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capacitación lotaip\AGOSTO SIMON BOLIVAR 2026\"/>
    </mc:Choice>
  </mc:AlternateContent>
  <xr:revisionPtr revIDLastSave="0" documentId="13_ncr:1_{C2E8DF14-EEF7-4192-886E-AF71CF83305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junto de datos" sheetId="2" r:id="rId1"/>
    <sheet name="Metadatos" sheetId="3" r:id="rId2"/>
    <sheet name="Diccionario 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QHMWh1VI45vyBCJ1c7j77HtKydXlEPPCpihobOW57Ys="/>
    </ext>
  </extLst>
</workbook>
</file>

<file path=xl/calcChain.xml><?xml version="1.0" encoding="utf-8"?>
<calcChain xmlns="http://schemas.openxmlformats.org/spreadsheetml/2006/main">
  <c r="F8" i="2" l="1"/>
  <c r="F10" i="2"/>
  <c r="F5" i="2"/>
</calcChain>
</file>

<file path=xl/sharedStrings.xml><?xml version="1.0" encoding="utf-8"?>
<sst xmlns="http://schemas.openxmlformats.org/spreadsheetml/2006/main" count="102" uniqueCount="83">
  <si>
    <t>Cuenta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</si>
  <si>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</si>
  <si>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</si>
  <si>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</si>
  <si>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</si>
  <si>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</si>
  <si>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</si>
  <si>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</si>
  <si>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</si>
  <si>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</si>
  <si>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</si>
  <si>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0.00</t>
  </si>
  <si>
    <t>CC-BY-4.0</t>
  </si>
  <si>
    <t>Presupuesto Institucional</t>
  </si>
  <si>
    <t>Nombre del campo</t>
  </si>
  <si>
    <t>Monto inicialmente asignado al elemento presupuestario</t>
  </si>
  <si>
    <t>Monto modificado o ajustado posteriormente al elemento presupuestario</t>
  </si>
  <si>
    <t>Monto certificado o aprobado para el elemento presupuestario</t>
  </si>
  <si>
    <t>Monto comprometido o reservado para el elemento presupuestario</t>
  </si>
  <si>
    <t>Saldo restante por comprometer o reservar para el elemento presupuestario</t>
  </si>
  <si>
    <t>Institucion</t>
  </si>
  <si>
    <t>Descripcion</t>
  </si>
  <si>
    <t>Descripcion de campo</t>
  </si>
  <si>
    <t>Descripcion del elemento presupuestario</t>
  </si>
  <si>
    <t>Monto devengado o registrado como gasto efectuado en relacion al elemento presupuestario</t>
  </si>
  <si>
    <t>Monto pagado o desembolsado hasta la fecha en relacion al elemento presupuestario</t>
  </si>
  <si>
    <t>Saldo restante por devengar o registrar como gasto en relacion al elemento presupuestario</t>
  </si>
  <si>
    <t>Saldo restante por pagar o desembolsar en relacion al elemento presupuestario</t>
  </si>
  <si>
    <t>Porcentaje de ejecucion</t>
  </si>
  <si>
    <t>Porcentaje de ejecucion o avance del gasto en relacion al monto total asignado al elemento presupuestario</t>
  </si>
  <si>
    <t>Categoria</t>
  </si>
  <si>
    <t>Categoria a la que pertenece el elemento presupuestario</t>
  </si>
  <si>
    <t>Monto codificado o asignado especificamente al elemento presupuestario</t>
  </si>
  <si>
    <t>Codigo identificador asignado a la categoria; descripcion o partida presupuestaria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</si>
  <si>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</si>
  <si>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</si>
  <si>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</si>
  <si>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</si>
  <si>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</si>
  <si>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</si>
  <si>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</si>
  <si>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</si>
  <si>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 xml:space="preserve">Unidad Administrativa - Financiera </t>
  </si>
  <si>
    <t>51.01.05</t>
  </si>
  <si>
    <t>REMUNERACIONES UNIFICADAS</t>
  </si>
  <si>
    <t xml:space="preserve">56.02.01 </t>
  </si>
  <si>
    <t>SECTOR PÚBLICO FINANCIERO</t>
  </si>
  <si>
    <t xml:space="preserve">57.02.03 </t>
  </si>
  <si>
    <t xml:space="preserve">GASTOS FINANCIEROS </t>
  </si>
  <si>
    <t xml:space="preserve">OTROS GASTOS CORRIENTES </t>
  </si>
  <si>
    <t xml:space="preserve">SERVICIOS BASICOS </t>
  </si>
  <si>
    <t>71.01.05</t>
  </si>
  <si>
    <t>GASTO PERSONAL PARA LA INVERSION</t>
  </si>
  <si>
    <t>73.06.01</t>
  </si>
  <si>
    <t>BIENES Y SERVICIOS PARA LA INVERSION</t>
  </si>
  <si>
    <t xml:space="preserve">GASTOS DE INVERSION </t>
  </si>
  <si>
    <t xml:space="preserve">OBRAS PUBLICAS </t>
  </si>
  <si>
    <t>GASTOS DE OBRAS DE INFRAESTUCTURA</t>
  </si>
  <si>
    <t>75.01.05</t>
  </si>
  <si>
    <t>77.01.07</t>
  </si>
  <si>
    <t>OTROS GASTOS DE INVERSION</t>
  </si>
  <si>
    <t>78.01.04</t>
  </si>
  <si>
    <t xml:space="preserve">OTRAS TRANFERENCIAS </t>
  </si>
  <si>
    <t>TRANSFERENCIAS</t>
  </si>
  <si>
    <t>81.01.04</t>
  </si>
  <si>
    <t>BIENES DE LARGA DURACION</t>
  </si>
  <si>
    <t>MOBILIARIO</t>
  </si>
  <si>
    <t>AMORTIZACION DE DEUDA PUBLICA</t>
  </si>
  <si>
    <t>96.01.01</t>
  </si>
  <si>
    <t xml:space="preserve">PAGO DE DEUDA </t>
  </si>
  <si>
    <t>97.01.01</t>
  </si>
  <si>
    <t>DEDUDA FLOTANTE</t>
  </si>
  <si>
    <t>CUENTAS POR PAGAR</t>
  </si>
  <si>
    <t>GAD PARROQUIAL SIMON BOLIVAR</t>
  </si>
  <si>
    <t>AMADEO TZEREMBO</t>
  </si>
  <si>
    <t xml:space="preserve">amadeo2025@hotmail.com </t>
  </si>
  <si>
    <t>032539081</t>
  </si>
  <si>
    <t>48797,62</t>
  </si>
  <si>
    <t>38614,84</t>
  </si>
  <si>
    <t>57142,11</t>
  </si>
  <si>
    <t>0</t>
  </si>
  <si>
    <t>10182,78</t>
  </si>
  <si>
    <t>47,64%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</si>
</sst>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&quot;$&quot;* #,##0.00_ ;_ &quot;$&quot;* \-#,##0.00_ ;_ &quot;$&quot;* &quot;-&quot;??_ ;_ @_ "/>
    <numFmt numFmtId="165" formatCode="_ * #,##0.00_ ;_ * \-#,##0.00_ ;_ * &quot;-&quot;??_ ;_ @_ "/>
  </numFmts>
  <fonts count="10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sz val="11"/>
      <color theme="1"/>
      <name val="Calibri"/>
      <scheme val="minor"/>
    </font>
    <font>
      <sz val="10"/>
      <name val="Tahoma"/>
      <family val="2"/>
    </font>
    <font>
      <sz val="10"/>
      <color theme="1"/>
      <name val="Calibri"/>
      <family val="2"/>
      <scheme val="minor"/>
    </font>
    <font>
      <sz val="11"/>
      <color rgb="FF22222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/>
    <xf numFmtId="0" fontId="2" fillId="3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justify" vertical="center"/>
    </xf>
    <xf numFmtId="0" fontId="1" fillId="0" borderId="2" xfId="0" applyFont="1" applyBorder="1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0" fillId="0" borderId="0" xfId="0" applyAlignment="1">
      <alignment horizontal="justify" vertical="center"/>
    </xf>
    <xf numFmtId="0" fontId="3" fillId="2" borderId="2" xfId="0" applyFont="1" applyFill="1" applyBorder="1" applyAlignment="1">
      <alignment horizontal="justify" vertical="center"/>
    </xf>
    <xf numFmtId="0" fontId="4" fillId="0" borderId="2" xfId="0" applyFont="1" applyBorder="1" applyAlignment="1">
      <alignment horizontal="justify" vertical="center"/>
    </xf>
    <xf numFmtId="0" fontId="2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 wrapText="1"/>
    </xf>
    <xf numFmtId="0" fontId="7" fillId="4" borderId="4" xfId="0" applyFont="1" applyFill="1" applyBorder="1"/>
    <xf numFmtId="0" fontId="7" fillId="4" borderId="3" xfId="0" applyFont="1" applyFill="1" applyBorder="1" applyAlignment="1">
      <alignment horizontal="left"/>
    </xf>
    <xf numFmtId="0" fontId="7" fillId="4" borderId="3" xfId="0" applyFont="1" applyFill="1" applyBorder="1"/>
    <xf numFmtId="164" fontId="8" fillId="4" borderId="3" xfId="2" applyFont="1" applyFill="1" applyBorder="1" applyAlignment="1">
      <alignment horizontal="right"/>
    </xf>
    <xf numFmtId="0" fontId="1" fillId="0" borderId="5" xfId="0" applyFont="1" applyBorder="1"/>
    <xf numFmtId="0" fontId="7" fillId="4" borderId="6" xfId="0" applyFont="1" applyFill="1" applyBorder="1"/>
    <xf numFmtId="0" fontId="7" fillId="4" borderId="7" xfId="0" applyFont="1" applyFill="1" applyBorder="1" applyAlignment="1">
      <alignment horizontal="left"/>
    </xf>
    <xf numFmtId="0" fontId="7" fillId="4" borderId="7" xfId="0" applyFont="1" applyFill="1" applyBorder="1"/>
    <xf numFmtId="0" fontId="1" fillId="0" borderId="8" xfId="0" applyFont="1" applyBorder="1"/>
    <xf numFmtId="0" fontId="1" fillId="0" borderId="3" xfId="0" applyFont="1" applyBorder="1"/>
    <xf numFmtId="165" fontId="8" fillId="4" borderId="3" xfId="1" applyFont="1" applyFill="1" applyBorder="1" applyAlignment="1">
      <alignment horizontal="right"/>
    </xf>
    <xf numFmtId="0" fontId="9" fillId="0" borderId="3" xfId="0" applyFont="1" applyBorder="1" applyAlignment="1">
      <alignment horizontal="center"/>
    </xf>
    <xf numFmtId="49" fontId="1" fillId="0" borderId="3" xfId="0" applyNumberFormat="1" applyFont="1" applyBorder="1" applyAlignment="1">
      <alignment horizontal="center" vertical="center" wrapText="1"/>
    </xf>
    <xf numFmtId="10" fontId="1" fillId="0" borderId="2" xfId="0" applyNumberFormat="1" applyFont="1" applyBorder="1" applyAlignment="1">
      <alignment horizont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2"/>
  <sheetViews>
    <sheetView tabSelected="1" topLeftCell="D1" workbookViewId="0">
      <selection activeCell="L14" sqref="L14"/>
    </sheetView>
  </sheetViews>
  <sheetFormatPr baseColWidth="10" defaultColWidth="14.44140625" defaultRowHeight="15" customHeight="1" x14ac:dyDescent="0.3"/>
  <cols>
    <col min="1" max="1" width="15.88671875" bestFit="1" customWidth="1"/>
    <col min="2" max="2" width="23.44140625" bestFit="1" customWidth="1"/>
    <col min="3" max="3" width="27.33203125" bestFit="1" customWidth="1"/>
    <col min="4" max="4" width="13.109375" customWidth="1"/>
    <col min="5" max="5" width="12.109375" bestFit="1" customWidth="1"/>
    <col min="6" max="6" width="13.21875" bestFit="1" customWidth="1"/>
    <col min="7" max="7" width="18.88671875" bestFit="1" customWidth="1"/>
    <col min="8" max="8" width="15.6640625" bestFit="1" customWidth="1"/>
    <col min="9" max="9" width="12" bestFit="1" customWidth="1"/>
    <col min="10" max="10" width="11.88671875" bestFit="1" customWidth="1"/>
    <col min="11" max="11" width="24.6640625" bestFit="1" customWidth="1"/>
    <col min="12" max="12" width="22" customWidth="1"/>
    <col min="13" max="13" width="18" customWidth="1"/>
    <col min="14" max="14" width="30.33203125" customWidth="1"/>
    <col min="15" max="26" width="10" customWidth="1"/>
  </cols>
  <sheetData>
    <row r="1" spans="1:26" ht="37.5" customHeight="1" x14ac:dyDescent="0.3">
      <c r="A1" s="2" t="s">
        <v>0</v>
      </c>
      <c r="B1" s="2" t="s">
        <v>30</v>
      </c>
      <c r="C1" s="2" t="s">
        <v>21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3" t="s">
        <v>7</v>
      </c>
      <c r="K1" s="2" t="s">
        <v>8</v>
      </c>
      <c r="L1" s="2" t="s">
        <v>9</v>
      </c>
      <c r="M1" s="2" t="s">
        <v>10</v>
      </c>
      <c r="N1" s="2" t="s">
        <v>28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9" customHeight="1" x14ac:dyDescent="0.3">
      <c r="A2" s="19" t="s">
        <v>43</v>
      </c>
      <c r="B2" s="20" t="s">
        <v>44</v>
      </c>
      <c r="C2" s="20" t="s">
        <v>44</v>
      </c>
      <c r="D2" s="22">
        <v>107739.73</v>
      </c>
      <c r="E2" s="22"/>
      <c r="F2" s="22">
        <v>53284</v>
      </c>
      <c r="G2" s="4" t="s">
        <v>11</v>
      </c>
      <c r="H2" s="4" t="s">
        <v>77</v>
      </c>
      <c r="I2" s="4" t="s">
        <v>77</v>
      </c>
      <c r="J2" s="4" t="s">
        <v>78</v>
      </c>
      <c r="K2" s="4" t="s">
        <v>79</v>
      </c>
      <c r="L2" s="4" t="s">
        <v>80</v>
      </c>
      <c r="M2" s="4" t="s">
        <v>81</v>
      </c>
      <c r="N2" s="4" t="s">
        <v>82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6" x14ac:dyDescent="0.3">
      <c r="A3" s="19" t="s">
        <v>45</v>
      </c>
      <c r="B3" s="20" t="s">
        <v>48</v>
      </c>
      <c r="C3" s="20" t="s">
        <v>46</v>
      </c>
      <c r="D3" s="22">
        <v>6540</v>
      </c>
      <c r="E3" s="22"/>
      <c r="F3" s="22">
        <v>7340</v>
      </c>
      <c r="G3" s="22"/>
      <c r="H3" s="5">
        <v>7271.37</v>
      </c>
      <c r="I3" s="5">
        <v>7271.37</v>
      </c>
      <c r="J3" s="5">
        <v>7271.37</v>
      </c>
      <c r="K3" s="5">
        <v>68.63</v>
      </c>
      <c r="L3" s="5">
        <v>0</v>
      </c>
      <c r="M3" s="5">
        <v>0</v>
      </c>
      <c r="N3" s="32">
        <v>0.99060000000000004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6" x14ac:dyDescent="0.3">
      <c r="A4" s="19" t="s">
        <v>47</v>
      </c>
      <c r="B4" s="20" t="s">
        <v>49</v>
      </c>
      <c r="C4" s="20" t="s">
        <v>50</v>
      </c>
      <c r="D4" s="22">
        <v>200</v>
      </c>
      <c r="E4" s="22"/>
      <c r="F4" s="22">
        <v>1200</v>
      </c>
      <c r="G4" s="22"/>
      <c r="H4" s="5">
        <v>235.49</v>
      </c>
      <c r="I4" s="5">
        <v>235.49</v>
      </c>
      <c r="J4" s="5">
        <v>235.49</v>
      </c>
      <c r="K4" s="5">
        <v>964.51</v>
      </c>
      <c r="L4" s="5">
        <v>0</v>
      </c>
      <c r="M4" s="5">
        <v>0</v>
      </c>
      <c r="N4" s="32">
        <v>0.19620000000000001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7.25" customHeight="1" x14ac:dyDescent="0.3">
      <c r="A5" s="24" t="s">
        <v>51</v>
      </c>
      <c r="B5" s="25" t="s">
        <v>52</v>
      </c>
      <c r="C5" s="26" t="s">
        <v>44</v>
      </c>
      <c r="D5" s="22">
        <v>61404.41</v>
      </c>
      <c r="E5" s="22"/>
      <c r="F5" s="22">
        <f>+D5</f>
        <v>61404.41</v>
      </c>
      <c r="G5" s="22"/>
      <c r="H5" s="27">
        <v>25423.18</v>
      </c>
      <c r="I5" s="27">
        <v>25423.18</v>
      </c>
      <c r="J5" s="5">
        <v>17114.13</v>
      </c>
      <c r="K5" s="5">
        <v>35978.230000000003</v>
      </c>
      <c r="L5" s="5">
        <v>0</v>
      </c>
      <c r="M5" s="5">
        <v>8308.0499999999993</v>
      </c>
      <c r="N5" s="32">
        <v>0.45129999999999998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6" x14ac:dyDescent="0.3">
      <c r="A6" s="21" t="s">
        <v>53</v>
      </c>
      <c r="B6" s="20" t="s">
        <v>54</v>
      </c>
      <c r="C6" s="21" t="s">
        <v>55</v>
      </c>
      <c r="D6" s="22">
        <v>3204708.07</v>
      </c>
      <c r="E6" s="22"/>
      <c r="F6" s="22">
        <v>3209708.09</v>
      </c>
      <c r="G6" s="22"/>
      <c r="H6" s="28">
        <v>1573368.31</v>
      </c>
      <c r="I6" s="28">
        <v>1573368.31</v>
      </c>
      <c r="J6" s="23">
        <v>1504634.93</v>
      </c>
      <c r="K6" s="5">
        <v>1636339.76</v>
      </c>
      <c r="L6" s="5">
        <v>0</v>
      </c>
      <c r="M6" s="5">
        <v>40604.26</v>
      </c>
      <c r="N6" s="32">
        <v>0.55010000000000003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6" x14ac:dyDescent="0.3">
      <c r="A7" s="21" t="s">
        <v>58</v>
      </c>
      <c r="B7" s="20" t="s">
        <v>56</v>
      </c>
      <c r="C7" s="21" t="s">
        <v>57</v>
      </c>
      <c r="D7" s="29">
        <v>51800</v>
      </c>
      <c r="E7" s="29"/>
      <c r="F7" s="29">
        <v>51800</v>
      </c>
      <c r="G7" s="29"/>
      <c r="H7" s="28">
        <v>29876.45</v>
      </c>
      <c r="I7" s="28">
        <v>29876.45</v>
      </c>
      <c r="J7" s="23">
        <v>29055.65</v>
      </c>
      <c r="K7" s="5">
        <v>21923.55</v>
      </c>
      <c r="L7" s="5">
        <v>0</v>
      </c>
      <c r="M7" s="5">
        <v>820.8</v>
      </c>
      <c r="N7" s="32">
        <v>0.72230000000000005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6" x14ac:dyDescent="0.3">
      <c r="A8" s="21" t="s">
        <v>59</v>
      </c>
      <c r="B8" s="20" t="s">
        <v>60</v>
      </c>
      <c r="C8" s="21" t="s">
        <v>55</v>
      </c>
      <c r="D8" s="22">
        <v>4176.38</v>
      </c>
      <c r="E8" s="22"/>
      <c r="F8" s="22">
        <f>+D8</f>
        <v>4176.38</v>
      </c>
      <c r="G8" s="22"/>
      <c r="H8" s="28">
        <v>2504.46</v>
      </c>
      <c r="I8" s="28">
        <v>2504.46</v>
      </c>
      <c r="J8" s="23">
        <v>2409.29</v>
      </c>
      <c r="K8" s="5">
        <v>1671.92</v>
      </c>
      <c r="L8" s="5">
        <v>0</v>
      </c>
      <c r="M8" s="5">
        <v>95.17</v>
      </c>
      <c r="N8" s="32">
        <v>0.70299999999999996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6" x14ac:dyDescent="0.3">
      <c r="A9" s="28" t="s">
        <v>61</v>
      </c>
      <c r="B9" s="28" t="s">
        <v>62</v>
      </c>
      <c r="C9" s="28" t="s">
        <v>63</v>
      </c>
      <c r="D9" s="22">
        <v>8026.32</v>
      </c>
      <c r="E9" s="22"/>
      <c r="F9" s="22">
        <v>11326.32</v>
      </c>
      <c r="G9" s="22"/>
      <c r="H9" s="28">
        <v>8807.7800000000007</v>
      </c>
      <c r="I9" s="28">
        <v>8807.7800000000007</v>
      </c>
      <c r="J9" s="28">
        <v>8807.7800000000007</v>
      </c>
      <c r="K9" s="5">
        <v>2335</v>
      </c>
      <c r="L9" s="5">
        <v>0</v>
      </c>
      <c r="M9" s="5">
        <v>21.65</v>
      </c>
      <c r="N9" s="32">
        <v>0.48110000000000003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6" x14ac:dyDescent="0.3">
      <c r="A10" s="28" t="s">
        <v>64</v>
      </c>
      <c r="B10" s="28" t="s">
        <v>65</v>
      </c>
      <c r="C10" s="28" t="s">
        <v>66</v>
      </c>
      <c r="D10" s="22">
        <v>450</v>
      </c>
      <c r="E10" s="22"/>
      <c r="F10" s="22">
        <f>+D10</f>
        <v>450</v>
      </c>
      <c r="G10" s="22"/>
      <c r="H10" s="28">
        <v>2335</v>
      </c>
      <c r="I10" s="28">
        <v>2335</v>
      </c>
      <c r="J10" s="23">
        <v>2143.35</v>
      </c>
      <c r="K10" s="5">
        <v>2518.54</v>
      </c>
      <c r="L10" s="5">
        <v>0</v>
      </c>
      <c r="M10" s="5">
        <v>0</v>
      </c>
      <c r="N10" s="32">
        <v>0.64349999999999996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6" x14ac:dyDescent="0.3">
      <c r="A11" s="28" t="s">
        <v>68</v>
      </c>
      <c r="B11" s="28" t="s">
        <v>67</v>
      </c>
      <c r="C11" s="28" t="s">
        <v>69</v>
      </c>
      <c r="D11" s="22">
        <v>19745.05</v>
      </c>
      <c r="E11" s="22"/>
      <c r="F11" s="22">
        <v>16745.05</v>
      </c>
      <c r="G11" s="22"/>
      <c r="H11" s="28">
        <v>26538.07</v>
      </c>
      <c r="I11" s="28">
        <v>26538.07</v>
      </c>
      <c r="J11" s="28">
        <v>26538.07</v>
      </c>
      <c r="K11" s="5">
        <v>206.98</v>
      </c>
      <c r="L11" s="5">
        <v>0</v>
      </c>
      <c r="M11" s="5">
        <v>0</v>
      </c>
      <c r="N11" s="32">
        <v>0.99229999999999996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6" x14ac:dyDescent="0.3">
      <c r="A12" s="28" t="s">
        <v>70</v>
      </c>
      <c r="B12" s="28" t="s">
        <v>71</v>
      </c>
      <c r="C12" s="28" t="s">
        <v>72</v>
      </c>
      <c r="D12" s="28">
        <v>45866.61</v>
      </c>
      <c r="E12" s="28"/>
      <c r="F12" s="28">
        <v>58094.94</v>
      </c>
      <c r="G12" s="28"/>
      <c r="H12" s="28">
        <v>44146.38</v>
      </c>
      <c r="I12" s="28">
        <v>44146.38</v>
      </c>
      <c r="J12" s="23">
        <v>13948.56</v>
      </c>
      <c r="K12" s="5">
        <v>44146.38</v>
      </c>
      <c r="L12" s="5">
        <v>0</v>
      </c>
      <c r="M12" s="5">
        <v>0</v>
      </c>
      <c r="N12" s="32">
        <v>0.24010000000000001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workbookViewId="0">
      <selection activeCell="C7" sqref="C7"/>
    </sheetView>
  </sheetViews>
  <sheetFormatPr baseColWidth="10" defaultColWidth="14.44140625" defaultRowHeight="15" customHeight="1" x14ac:dyDescent="0.3"/>
  <cols>
    <col min="1" max="1" width="70.88671875" customWidth="1"/>
    <col min="2" max="2" width="62.6640625" customWidth="1"/>
    <col min="3" max="24" width="10" customWidth="1"/>
  </cols>
  <sheetData>
    <row r="1" spans="1:24" ht="36.75" customHeight="1" x14ac:dyDescent="0.3">
      <c r="A1" s="13" t="s">
        <v>34</v>
      </c>
      <c r="B1" s="18">
        <v>46234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6.75" customHeight="1" x14ac:dyDescent="0.3">
      <c r="A2" s="13" t="s">
        <v>35</v>
      </c>
      <c r="B2" s="15" t="s">
        <v>36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6.75" customHeight="1" x14ac:dyDescent="0.3">
      <c r="A3" s="13" t="s">
        <v>37</v>
      </c>
      <c r="B3" s="14" t="s">
        <v>42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6.75" customHeight="1" x14ac:dyDescent="0.3">
      <c r="A4" s="13" t="s">
        <v>38</v>
      </c>
      <c r="B4" s="14" t="s">
        <v>74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.75" customHeight="1" x14ac:dyDescent="0.3">
      <c r="A5" s="13" t="s">
        <v>39</v>
      </c>
      <c r="B5" s="30" t="s">
        <v>75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6.75" customHeight="1" x14ac:dyDescent="0.3">
      <c r="A6" s="13" t="s">
        <v>40</v>
      </c>
      <c r="B6" s="31" t="s">
        <v>76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6.75" customHeight="1" x14ac:dyDescent="0.3">
      <c r="A7" s="16" t="s">
        <v>41</v>
      </c>
      <c r="B7" s="17" t="s">
        <v>12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6.75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6.7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6.7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6.7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6.7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6.7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6.7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6.7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6.7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6.7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6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6.7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6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6.7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6.7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6.7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6.7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6.7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6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6.7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6.7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6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6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6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6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6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6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6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6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6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6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6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6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6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6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6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6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6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6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6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6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6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6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6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6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6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6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6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6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6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6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6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6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6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6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6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6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6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6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6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6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6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6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6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6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6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6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6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6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6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6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6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6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6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6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6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6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6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6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6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6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6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6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6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6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6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6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6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6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6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6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6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6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6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6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6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6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6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6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6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6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6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6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6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6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6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6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6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6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6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6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6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6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6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6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6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6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6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6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6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6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6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6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6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6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6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6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6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6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6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6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6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6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6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6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6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6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6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6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6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6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6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6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6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6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6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6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6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6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6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6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6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6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6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6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6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6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6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6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6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6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6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6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6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6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6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6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6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6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6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6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6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6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6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6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6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6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6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6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6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6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6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6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6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6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6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6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6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6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6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6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6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6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6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6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6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6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6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6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6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6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6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6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6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6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6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6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6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6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6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6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6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6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6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6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6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6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6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6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6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6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6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6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6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6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6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6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6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6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6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6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6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6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6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6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6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6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6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6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6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6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6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6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6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6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6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6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6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6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6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6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6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6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6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6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6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6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6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6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6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6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6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6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6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6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6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6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6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6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6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6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6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6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6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6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6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6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6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6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6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6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6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6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6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6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6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6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6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6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6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6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6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6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6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6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6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6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6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6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6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6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6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6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6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6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6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6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6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6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6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6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6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6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6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6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6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6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6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6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6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6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6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6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6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6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6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6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6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6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6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6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6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6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6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6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6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6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6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6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6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6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6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6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6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6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6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6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6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6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6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6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6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6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6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6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6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6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6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6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6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6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6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6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6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6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6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6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6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6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6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6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6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6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6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6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6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6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6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6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6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6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6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6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6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6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6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6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6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6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6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6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6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6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6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6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6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6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6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6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6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6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6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6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6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6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6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6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6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6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6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6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6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6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6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6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6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6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6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6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6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6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6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6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6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6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6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6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6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6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6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6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6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6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6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6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6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6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6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6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6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6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6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6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6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6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6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6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6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6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6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6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6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6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6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6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6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6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6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6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6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6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6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6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6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6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6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6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6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6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6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6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6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6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6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6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6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6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6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6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6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6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6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6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6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6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6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6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6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6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6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6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6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6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6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6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6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6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6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6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6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6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6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6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6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6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6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6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6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6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6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6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6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6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6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6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6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6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6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6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6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6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6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6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6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6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6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6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6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6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6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6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6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6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6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6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6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6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6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6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6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6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6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6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6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6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6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6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6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6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6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6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6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6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6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6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6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6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6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6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6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6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6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6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6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6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6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6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6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6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6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6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6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6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6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6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6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6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6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6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6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6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6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6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6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6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6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6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6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6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6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6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6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6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6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6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6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6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6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6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6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6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6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6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6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6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6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6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6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6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6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6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6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6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6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6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6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6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6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6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6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6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6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6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6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6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6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6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6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6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6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6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6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6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6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6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6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6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6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6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6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6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6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6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6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6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6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6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6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6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6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6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6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6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6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6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6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6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6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6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6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6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6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6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6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6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6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6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6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6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6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6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6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6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6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6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6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6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6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6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6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6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6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6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6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6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6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6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6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6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6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6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6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6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6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6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6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6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6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6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6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6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6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6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6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6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6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6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6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6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6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6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6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6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6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6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6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6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6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6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6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6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6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6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6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6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6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6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6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6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6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6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6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6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6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6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6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6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6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6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6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6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6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6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6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6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6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6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6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6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6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6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6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6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6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6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6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6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6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6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6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6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6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6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6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6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6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6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6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6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6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6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6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6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6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6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6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6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6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6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6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6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6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6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6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6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6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6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6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6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6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6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6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6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6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6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6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6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6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6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6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6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6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6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6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6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6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6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6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6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6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6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6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6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6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6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6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6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6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6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6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6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6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6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6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6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6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6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6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6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6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6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6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6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6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6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6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6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6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6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6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6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6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6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6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6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6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6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6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6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6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6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6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6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6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6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6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6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6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6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6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6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6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6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6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6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6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6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6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6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6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6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6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6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6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6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6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6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6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6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6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6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6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6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6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6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6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6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6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6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6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6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6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6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6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6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6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6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6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6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6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6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6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6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6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6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6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6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6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6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6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6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6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6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6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6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6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6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6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6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6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6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6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6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6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6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6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6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6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6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6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6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6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6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6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6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6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6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6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6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6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6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6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6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6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6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6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6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6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6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6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6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6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6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6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6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6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6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6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6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6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6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6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6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6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6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6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6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6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6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6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6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6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6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6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6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6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6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6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6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6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6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6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6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6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6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6.7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6.7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6.7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6.7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6.7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6.7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6.7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6.7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2"/>
  <sheetViews>
    <sheetView zoomScale="82" zoomScaleNormal="82" workbookViewId="0">
      <selection activeCell="B10" sqref="B10"/>
    </sheetView>
  </sheetViews>
  <sheetFormatPr baseColWidth="10" defaultColWidth="14.44140625" defaultRowHeight="25.5" customHeight="1" x14ac:dyDescent="0.3"/>
  <cols>
    <col min="1" max="1" width="43.6640625" style="10" customWidth="1"/>
    <col min="2" max="2" width="104.33203125" style="10" customWidth="1"/>
    <col min="3" max="22" width="10" style="10" customWidth="1"/>
    <col min="23" max="16384" width="14.44140625" style="10"/>
  </cols>
  <sheetData>
    <row r="1" spans="1:22" ht="25.5" customHeight="1" x14ac:dyDescent="0.3">
      <c r="A1" s="7" t="s">
        <v>20</v>
      </c>
      <c r="B1" s="8" t="s">
        <v>73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2" spans="1:22" ht="25.5" customHeight="1" x14ac:dyDescent="0.3">
      <c r="A2" s="7" t="s">
        <v>21</v>
      </c>
      <c r="B2" s="8" t="s">
        <v>13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</row>
    <row r="3" spans="1:22" ht="25.5" customHeight="1" x14ac:dyDescent="0.3">
      <c r="A3" s="6" t="s">
        <v>14</v>
      </c>
      <c r="B3" s="6" t="s">
        <v>22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</row>
    <row r="4" spans="1:22" ht="25.5" customHeight="1" x14ac:dyDescent="0.3">
      <c r="A4" s="11" t="s">
        <v>0</v>
      </c>
      <c r="B4" s="12" t="s">
        <v>33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</row>
    <row r="5" spans="1:22" ht="25.5" customHeight="1" x14ac:dyDescent="0.3">
      <c r="A5" s="11" t="s">
        <v>30</v>
      </c>
      <c r="B5" s="12" t="s">
        <v>31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</row>
    <row r="6" spans="1:22" ht="25.5" customHeight="1" x14ac:dyDescent="0.3">
      <c r="A6" s="11" t="s">
        <v>21</v>
      </c>
      <c r="B6" s="12" t="s">
        <v>23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</row>
    <row r="7" spans="1:22" ht="25.5" customHeight="1" x14ac:dyDescent="0.3">
      <c r="A7" s="11" t="s">
        <v>1</v>
      </c>
      <c r="B7" s="12" t="s">
        <v>15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</row>
    <row r="8" spans="1:22" ht="25.5" customHeight="1" x14ac:dyDescent="0.3">
      <c r="A8" s="11" t="s">
        <v>2</v>
      </c>
      <c r="B8" s="12" t="s">
        <v>16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</row>
    <row r="9" spans="1:22" ht="25.5" customHeight="1" x14ac:dyDescent="0.3">
      <c r="A9" s="11" t="s">
        <v>3</v>
      </c>
      <c r="B9" s="12" t="s">
        <v>32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</row>
    <row r="10" spans="1:22" ht="25.5" customHeight="1" x14ac:dyDescent="0.3">
      <c r="A10" s="11" t="s">
        <v>4</v>
      </c>
      <c r="B10" s="12" t="s">
        <v>17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</row>
    <row r="11" spans="1:22" ht="25.5" customHeight="1" x14ac:dyDescent="0.3">
      <c r="A11" s="11" t="s">
        <v>5</v>
      </c>
      <c r="B11" s="12" t="s">
        <v>18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</row>
    <row r="12" spans="1:22" ht="25.5" customHeight="1" x14ac:dyDescent="0.3">
      <c r="A12" s="11" t="s">
        <v>6</v>
      </c>
      <c r="B12" s="12" t="s">
        <v>24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ht="25.5" customHeight="1" x14ac:dyDescent="0.3">
      <c r="A13" s="11" t="s">
        <v>7</v>
      </c>
      <c r="B13" s="12" t="s">
        <v>25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</row>
    <row r="14" spans="1:22" ht="25.5" customHeight="1" x14ac:dyDescent="0.3">
      <c r="A14" s="11" t="s">
        <v>8</v>
      </c>
      <c r="B14" s="12" t="s">
        <v>19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</row>
    <row r="15" spans="1:22" ht="25.5" customHeight="1" x14ac:dyDescent="0.3">
      <c r="A15" s="11" t="s">
        <v>9</v>
      </c>
      <c r="B15" s="12" t="s">
        <v>26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</row>
    <row r="16" spans="1:22" ht="25.5" customHeight="1" x14ac:dyDescent="0.3">
      <c r="A16" s="11" t="s">
        <v>10</v>
      </c>
      <c r="B16" s="12" t="s">
        <v>27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</row>
    <row r="17" spans="1:22" ht="25.5" customHeight="1" x14ac:dyDescent="0.3">
      <c r="A17" s="11" t="s">
        <v>28</v>
      </c>
      <c r="B17" s="12" t="s">
        <v>29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1:22" ht="25.5" customHeight="1" x14ac:dyDescent="0.3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1:22" ht="25.5" customHeight="1" x14ac:dyDescent="0.3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</row>
    <row r="20" spans="1:22" ht="25.5" customHeight="1" x14ac:dyDescent="0.3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</row>
    <row r="21" spans="1:22" ht="25.5" customHeight="1" x14ac:dyDescent="0.3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</row>
    <row r="22" spans="1:22" ht="25.5" customHeight="1" x14ac:dyDescent="0.3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</row>
    <row r="23" spans="1:22" ht="25.5" customHeight="1" x14ac:dyDescent="0.3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</row>
    <row r="24" spans="1:22" ht="25.5" customHeight="1" x14ac:dyDescent="0.3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</row>
    <row r="25" spans="1:22" ht="25.5" customHeight="1" x14ac:dyDescent="0.3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</row>
    <row r="26" spans="1:22" ht="25.5" customHeight="1" x14ac:dyDescent="0.3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</row>
    <row r="27" spans="1:22" ht="25.5" customHeight="1" x14ac:dyDescent="0.3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</row>
    <row r="28" spans="1:22" ht="25.5" customHeight="1" x14ac:dyDescent="0.3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</row>
    <row r="29" spans="1:22" ht="25.5" customHeight="1" x14ac:dyDescent="0.3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</row>
    <row r="30" spans="1:22" ht="25.5" customHeight="1" x14ac:dyDescent="0.3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</row>
    <row r="31" spans="1:22" ht="25.5" customHeight="1" x14ac:dyDescent="0.3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</row>
    <row r="32" spans="1:22" ht="25.5" customHeight="1" x14ac:dyDescent="0.3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</row>
    <row r="33" spans="1:22" ht="25.5" customHeight="1" x14ac:dyDescent="0.3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</row>
    <row r="34" spans="1:22" ht="25.5" customHeight="1" x14ac:dyDescent="0.3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</row>
    <row r="35" spans="1:22" ht="25.5" customHeight="1" x14ac:dyDescent="0.3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</row>
    <row r="36" spans="1:22" ht="25.5" customHeight="1" x14ac:dyDescent="0.3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</row>
    <row r="37" spans="1:22" ht="25.5" customHeight="1" x14ac:dyDescent="0.3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</row>
    <row r="38" spans="1:22" ht="25.5" customHeight="1" x14ac:dyDescent="0.3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</row>
    <row r="39" spans="1:22" ht="25.5" customHeight="1" x14ac:dyDescent="0.3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1:22" ht="25.5" customHeight="1" x14ac:dyDescent="0.3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2" ht="25.5" customHeight="1" x14ac:dyDescent="0.3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2" ht="25.5" customHeight="1" x14ac:dyDescent="0.3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2" ht="25.5" customHeight="1" x14ac:dyDescent="0.3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2" ht="25.5" customHeight="1" x14ac:dyDescent="0.3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2" ht="25.5" customHeight="1" x14ac:dyDescent="0.3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2" ht="25.5" customHeight="1" x14ac:dyDescent="0.3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2" ht="25.5" customHeight="1" x14ac:dyDescent="0.3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</row>
    <row r="48" spans="1:22" ht="25.5" customHeight="1" x14ac:dyDescent="0.3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</row>
    <row r="49" spans="1:22" ht="25.5" customHeight="1" x14ac:dyDescent="0.3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</row>
    <row r="50" spans="1:22" ht="25.5" customHeight="1" x14ac:dyDescent="0.3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</row>
    <row r="51" spans="1:22" ht="25.5" customHeight="1" x14ac:dyDescent="0.3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</row>
    <row r="52" spans="1:22" ht="25.5" customHeight="1" x14ac:dyDescent="0.3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</row>
    <row r="53" spans="1:22" ht="25.5" customHeight="1" x14ac:dyDescent="0.3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</row>
    <row r="54" spans="1:22" ht="25.5" customHeight="1" x14ac:dyDescent="0.3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</row>
    <row r="55" spans="1:22" ht="25.5" customHeight="1" x14ac:dyDescent="0.3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</row>
    <row r="56" spans="1:22" ht="25.5" customHeight="1" x14ac:dyDescent="0.3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</row>
    <row r="57" spans="1:22" ht="25.5" customHeight="1" x14ac:dyDescent="0.3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</row>
    <row r="58" spans="1:22" ht="25.5" customHeight="1" x14ac:dyDescent="0.3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</row>
    <row r="59" spans="1:22" ht="25.5" customHeight="1" x14ac:dyDescent="0.3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</row>
    <row r="60" spans="1:22" ht="25.5" customHeight="1" x14ac:dyDescent="0.3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</row>
    <row r="61" spans="1:22" ht="25.5" customHeight="1" x14ac:dyDescent="0.3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</row>
    <row r="62" spans="1:22" ht="25.5" customHeight="1" x14ac:dyDescent="0.3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</row>
    <row r="63" spans="1:22" ht="25.5" customHeight="1" x14ac:dyDescent="0.3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</row>
    <row r="64" spans="1:22" ht="25.5" customHeight="1" x14ac:dyDescent="0.3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</row>
    <row r="65" spans="1:22" ht="25.5" customHeight="1" x14ac:dyDescent="0.3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</row>
    <row r="66" spans="1:22" ht="25.5" customHeight="1" x14ac:dyDescent="0.3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</row>
    <row r="67" spans="1:22" ht="25.5" customHeight="1" x14ac:dyDescent="0.3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</row>
    <row r="68" spans="1:22" ht="25.5" customHeight="1" x14ac:dyDescent="0.3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</row>
    <row r="69" spans="1:22" ht="25.5" customHeight="1" x14ac:dyDescent="0.3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</row>
    <row r="70" spans="1:22" ht="25.5" customHeight="1" x14ac:dyDescent="0.3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</row>
    <row r="71" spans="1:22" ht="25.5" customHeight="1" x14ac:dyDescent="0.3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</row>
    <row r="72" spans="1:22" ht="25.5" customHeight="1" x14ac:dyDescent="0.3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</row>
    <row r="73" spans="1:22" ht="25.5" customHeight="1" x14ac:dyDescent="0.3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</row>
    <row r="74" spans="1:22" ht="25.5" customHeight="1" x14ac:dyDescent="0.3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</row>
    <row r="75" spans="1:22" ht="25.5" customHeight="1" x14ac:dyDescent="0.3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</row>
    <row r="76" spans="1:22" ht="25.5" customHeight="1" x14ac:dyDescent="0.3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</row>
    <row r="77" spans="1:22" ht="25.5" customHeight="1" x14ac:dyDescent="0.3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</row>
    <row r="78" spans="1:22" ht="25.5" customHeight="1" x14ac:dyDescent="0.3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</row>
    <row r="79" spans="1:22" ht="25.5" customHeight="1" x14ac:dyDescent="0.3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</row>
    <row r="80" spans="1:22" ht="25.5" customHeight="1" x14ac:dyDescent="0.3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</row>
    <row r="81" spans="1:22" ht="25.5" customHeight="1" x14ac:dyDescent="0.3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</row>
    <row r="82" spans="1:22" ht="25.5" customHeight="1" x14ac:dyDescent="0.3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</row>
    <row r="83" spans="1:22" ht="25.5" customHeight="1" x14ac:dyDescent="0.3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</row>
    <row r="84" spans="1:22" ht="25.5" customHeight="1" x14ac:dyDescent="0.3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</row>
    <row r="85" spans="1:22" ht="25.5" customHeight="1" x14ac:dyDescent="0.3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</row>
    <row r="86" spans="1:22" ht="25.5" customHeight="1" x14ac:dyDescent="0.3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</row>
    <row r="87" spans="1:22" ht="25.5" customHeight="1" x14ac:dyDescent="0.3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</row>
    <row r="88" spans="1:22" ht="25.5" customHeight="1" x14ac:dyDescent="0.3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</row>
    <row r="89" spans="1:22" ht="25.5" customHeight="1" x14ac:dyDescent="0.3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</row>
    <row r="90" spans="1:22" ht="25.5" customHeight="1" x14ac:dyDescent="0.3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</row>
    <row r="91" spans="1:22" ht="25.5" customHeight="1" x14ac:dyDescent="0.3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</row>
    <row r="92" spans="1:22" ht="25.5" customHeight="1" x14ac:dyDescent="0.3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</row>
    <row r="93" spans="1:22" ht="25.5" customHeight="1" x14ac:dyDescent="0.3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</row>
    <row r="94" spans="1:22" ht="25.5" customHeight="1" x14ac:dyDescent="0.3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</row>
    <row r="95" spans="1:22" ht="25.5" customHeight="1" x14ac:dyDescent="0.3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</row>
    <row r="96" spans="1:22" ht="25.5" customHeight="1" x14ac:dyDescent="0.3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</row>
    <row r="97" spans="1:22" ht="25.5" customHeight="1" x14ac:dyDescent="0.3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</row>
    <row r="98" spans="1:22" ht="25.5" customHeight="1" x14ac:dyDescent="0.3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</row>
    <row r="99" spans="1:22" ht="25.5" customHeight="1" x14ac:dyDescent="0.3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</row>
    <row r="100" spans="1:22" ht="25.5" customHeight="1" x14ac:dyDescent="0.3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</row>
    <row r="101" spans="1:22" ht="25.5" customHeight="1" x14ac:dyDescent="0.3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</row>
    <row r="102" spans="1:22" ht="25.5" customHeight="1" x14ac:dyDescent="0.3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</row>
    <row r="103" spans="1:22" ht="25.5" customHeight="1" x14ac:dyDescent="0.3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</row>
    <row r="104" spans="1:22" ht="25.5" customHeight="1" x14ac:dyDescent="0.3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</row>
    <row r="105" spans="1:22" ht="25.5" customHeight="1" x14ac:dyDescent="0.3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</row>
    <row r="106" spans="1:22" ht="25.5" customHeight="1" x14ac:dyDescent="0.3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</row>
    <row r="107" spans="1:22" ht="25.5" customHeight="1" x14ac:dyDescent="0.3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</row>
    <row r="108" spans="1:22" ht="25.5" customHeight="1" x14ac:dyDescent="0.3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</row>
    <row r="109" spans="1:22" ht="25.5" customHeight="1" x14ac:dyDescent="0.3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</row>
    <row r="110" spans="1:22" ht="25.5" customHeight="1" x14ac:dyDescent="0.3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</row>
    <row r="111" spans="1:22" ht="25.5" customHeight="1" x14ac:dyDescent="0.3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</row>
    <row r="112" spans="1:22" ht="25.5" customHeight="1" x14ac:dyDescent="0.3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</row>
    <row r="113" spans="1:22" ht="25.5" customHeight="1" x14ac:dyDescent="0.3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</row>
    <row r="114" spans="1:22" ht="25.5" customHeight="1" x14ac:dyDescent="0.3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</row>
    <row r="115" spans="1:22" ht="25.5" customHeight="1" x14ac:dyDescent="0.3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</row>
    <row r="116" spans="1:22" ht="25.5" customHeight="1" x14ac:dyDescent="0.3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</row>
    <row r="117" spans="1:22" ht="25.5" customHeight="1" x14ac:dyDescent="0.3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</row>
    <row r="118" spans="1:22" ht="25.5" customHeight="1" x14ac:dyDescent="0.3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</row>
    <row r="119" spans="1:22" ht="25.5" customHeight="1" x14ac:dyDescent="0.3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</row>
    <row r="120" spans="1:22" ht="25.5" customHeight="1" x14ac:dyDescent="0.3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</row>
    <row r="121" spans="1:22" ht="25.5" customHeight="1" x14ac:dyDescent="0.3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</row>
    <row r="122" spans="1:22" ht="25.5" customHeight="1" x14ac:dyDescent="0.3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</row>
    <row r="123" spans="1:22" ht="25.5" customHeight="1" x14ac:dyDescent="0.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</row>
    <row r="124" spans="1:22" ht="25.5" customHeight="1" x14ac:dyDescent="0.3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</row>
    <row r="125" spans="1:22" ht="25.5" customHeight="1" x14ac:dyDescent="0.3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</row>
    <row r="126" spans="1:22" ht="25.5" customHeight="1" x14ac:dyDescent="0.3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</row>
    <row r="127" spans="1:22" ht="25.5" customHeight="1" x14ac:dyDescent="0.3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</row>
    <row r="128" spans="1:22" ht="25.5" customHeight="1" x14ac:dyDescent="0.3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</row>
    <row r="129" spans="1:22" ht="25.5" customHeight="1" x14ac:dyDescent="0.3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</row>
    <row r="130" spans="1:22" ht="25.5" customHeight="1" x14ac:dyDescent="0.3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</row>
    <row r="131" spans="1:22" ht="25.5" customHeight="1" x14ac:dyDescent="0.3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</row>
    <row r="132" spans="1:22" ht="25.5" customHeight="1" x14ac:dyDescent="0.3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</row>
    <row r="133" spans="1:22" ht="25.5" customHeight="1" x14ac:dyDescent="0.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</row>
    <row r="134" spans="1:22" ht="25.5" customHeight="1" x14ac:dyDescent="0.3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</row>
    <row r="135" spans="1:22" ht="25.5" customHeight="1" x14ac:dyDescent="0.3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</row>
    <row r="136" spans="1:22" ht="25.5" customHeight="1" x14ac:dyDescent="0.3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</row>
    <row r="137" spans="1:22" ht="25.5" customHeight="1" x14ac:dyDescent="0.3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</row>
    <row r="138" spans="1:22" ht="25.5" customHeight="1" x14ac:dyDescent="0.3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</row>
    <row r="139" spans="1:22" ht="25.5" customHeight="1" x14ac:dyDescent="0.3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</row>
    <row r="140" spans="1:22" ht="25.5" customHeight="1" x14ac:dyDescent="0.3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</row>
    <row r="141" spans="1:22" ht="25.5" customHeight="1" x14ac:dyDescent="0.3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</row>
    <row r="142" spans="1:22" ht="25.5" customHeight="1" x14ac:dyDescent="0.3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</row>
    <row r="143" spans="1:22" ht="25.5" customHeight="1" x14ac:dyDescent="0.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</row>
    <row r="144" spans="1:22" ht="25.5" customHeight="1" x14ac:dyDescent="0.3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</row>
    <row r="145" spans="1:22" ht="25.5" customHeight="1" x14ac:dyDescent="0.3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</row>
    <row r="146" spans="1:22" ht="25.5" customHeight="1" x14ac:dyDescent="0.3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</row>
    <row r="147" spans="1:22" ht="25.5" customHeight="1" x14ac:dyDescent="0.3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</row>
    <row r="148" spans="1:22" ht="25.5" customHeight="1" x14ac:dyDescent="0.3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</row>
    <row r="149" spans="1:22" ht="25.5" customHeight="1" x14ac:dyDescent="0.3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</row>
    <row r="150" spans="1:22" ht="25.5" customHeight="1" x14ac:dyDescent="0.3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</row>
    <row r="151" spans="1:22" ht="25.5" customHeight="1" x14ac:dyDescent="0.3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</row>
    <row r="152" spans="1:22" ht="25.5" customHeight="1" x14ac:dyDescent="0.3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</row>
    <row r="153" spans="1:22" ht="25.5" customHeight="1" x14ac:dyDescent="0.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</row>
    <row r="154" spans="1:22" ht="25.5" customHeight="1" x14ac:dyDescent="0.3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</row>
    <row r="155" spans="1:22" ht="25.5" customHeight="1" x14ac:dyDescent="0.3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</row>
    <row r="156" spans="1:22" ht="25.5" customHeight="1" x14ac:dyDescent="0.3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</row>
    <row r="157" spans="1:22" ht="25.5" customHeight="1" x14ac:dyDescent="0.3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</row>
    <row r="158" spans="1:22" ht="25.5" customHeight="1" x14ac:dyDescent="0.3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</row>
    <row r="159" spans="1:22" ht="25.5" customHeight="1" x14ac:dyDescent="0.3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</row>
    <row r="160" spans="1:22" ht="25.5" customHeight="1" x14ac:dyDescent="0.3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</row>
    <row r="161" spans="1:22" ht="25.5" customHeight="1" x14ac:dyDescent="0.3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</row>
    <row r="162" spans="1:22" ht="25.5" customHeight="1" x14ac:dyDescent="0.3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</row>
    <row r="163" spans="1:22" ht="25.5" customHeight="1" x14ac:dyDescent="0.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</row>
    <row r="164" spans="1:22" ht="25.5" customHeight="1" x14ac:dyDescent="0.3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</row>
    <row r="165" spans="1:22" ht="25.5" customHeight="1" x14ac:dyDescent="0.3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</row>
    <row r="166" spans="1:22" ht="25.5" customHeight="1" x14ac:dyDescent="0.3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</row>
    <row r="167" spans="1:22" ht="25.5" customHeight="1" x14ac:dyDescent="0.3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</row>
    <row r="168" spans="1:22" ht="25.5" customHeight="1" x14ac:dyDescent="0.3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</row>
    <row r="169" spans="1:22" ht="25.5" customHeight="1" x14ac:dyDescent="0.3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</row>
    <row r="170" spans="1:22" ht="25.5" customHeight="1" x14ac:dyDescent="0.3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</row>
    <row r="171" spans="1:22" ht="25.5" customHeight="1" x14ac:dyDescent="0.3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</row>
    <row r="172" spans="1:22" ht="25.5" customHeight="1" x14ac:dyDescent="0.3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</row>
    <row r="173" spans="1:22" ht="25.5" customHeight="1" x14ac:dyDescent="0.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</row>
    <row r="174" spans="1:22" ht="25.5" customHeight="1" x14ac:dyDescent="0.3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</row>
    <row r="175" spans="1:22" ht="25.5" customHeight="1" x14ac:dyDescent="0.3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</row>
    <row r="176" spans="1:22" ht="25.5" customHeight="1" x14ac:dyDescent="0.3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</row>
    <row r="177" spans="1:22" ht="25.5" customHeight="1" x14ac:dyDescent="0.3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</row>
    <row r="178" spans="1:22" ht="25.5" customHeight="1" x14ac:dyDescent="0.3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</row>
    <row r="179" spans="1:22" ht="25.5" customHeight="1" x14ac:dyDescent="0.3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</row>
    <row r="180" spans="1:22" ht="25.5" customHeight="1" x14ac:dyDescent="0.3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</row>
    <row r="181" spans="1:22" ht="25.5" customHeight="1" x14ac:dyDescent="0.3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</row>
    <row r="182" spans="1:22" ht="25.5" customHeight="1" x14ac:dyDescent="0.3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</row>
    <row r="183" spans="1:22" ht="25.5" customHeight="1" x14ac:dyDescent="0.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</row>
    <row r="184" spans="1:22" ht="25.5" customHeight="1" x14ac:dyDescent="0.3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</row>
    <row r="185" spans="1:22" ht="25.5" customHeight="1" x14ac:dyDescent="0.3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</row>
    <row r="186" spans="1:22" ht="25.5" customHeight="1" x14ac:dyDescent="0.3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</row>
    <row r="187" spans="1:22" ht="25.5" customHeight="1" x14ac:dyDescent="0.3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</row>
    <row r="188" spans="1:22" ht="25.5" customHeight="1" x14ac:dyDescent="0.3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</row>
    <row r="189" spans="1:22" ht="25.5" customHeight="1" x14ac:dyDescent="0.3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</row>
    <row r="190" spans="1:22" ht="25.5" customHeight="1" x14ac:dyDescent="0.3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</row>
    <row r="191" spans="1:22" ht="25.5" customHeight="1" x14ac:dyDescent="0.3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</row>
    <row r="192" spans="1:22" ht="25.5" customHeight="1" x14ac:dyDescent="0.3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</row>
    <row r="193" spans="1:22" ht="25.5" customHeight="1" x14ac:dyDescent="0.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</row>
    <row r="194" spans="1:22" ht="25.5" customHeight="1" x14ac:dyDescent="0.3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</row>
    <row r="195" spans="1:22" ht="25.5" customHeight="1" x14ac:dyDescent="0.3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</row>
    <row r="196" spans="1:22" ht="25.5" customHeight="1" x14ac:dyDescent="0.3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</row>
    <row r="197" spans="1:22" ht="25.5" customHeight="1" x14ac:dyDescent="0.3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</row>
    <row r="198" spans="1:22" ht="25.5" customHeight="1" x14ac:dyDescent="0.3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</row>
    <row r="199" spans="1:22" ht="25.5" customHeight="1" x14ac:dyDescent="0.3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</row>
    <row r="200" spans="1:22" ht="25.5" customHeight="1" x14ac:dyDescent="0.3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</row>
    <row r="201" spans="1:22" ht="25.5" customHeight="1" x14ac:dyDescent="0.3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</row>
    <row r="202" spans="1:22" ht="25.5" customHeight="1" x14ac:dyDescent="0.3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</row>
    <row r="203" spans="1:22" ht="25.5" customHeight="1" x14ac:dyDescent="0.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</row>
    <row r="204" spans="1:22" ht="25.5" customHeight="1" x14ac:dyDescent="0.3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</row>
    <row r="205" spans="1:22" ht="25.5" customHeight="1" x14ac:dyDescent="0.3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</row>
    <row r="206" spans="1:22" ht="25.5" customHeight="1" x14ac:dyDescent="0.3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</row>
    <row r="207" spans="1:22" ht="25.5" customHeight="1" x14ac:dyDescent="0.3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</row>
    <row r="208" spans="1:22" ht="25.5" customHeight="1" x14ac:dyDescent="0.3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</row>
    <row r="209" spans="1:22" ht="25.5" customHeight="1" x14ac:dyDescent="0.3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</row>
    <row r="210" spans="1:22" ht="25.5" customHeight="1" x14ac:dyDescent="0.3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</row>
    <row r="211" spans="1:22" ht="25.5" customHeight="1" x14ac:dyDescent="0.3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</row>
    <row r="212" spans="1:22" ht="25.5" customHeight="1" x14ac:dyDescent="0.3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</row>
    <row r="213" spans="1:22" ht="25.5" customHeight="1" x14ac:dyDescent="0.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</row>
    <row r="214" spans="1:22" ht="25.5" customHeight="1" x14ac:dyDescent="0.3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</row>
    <row r="215" spans="1:22" ht="25.5" customHeight="1" x14ac:dyDescent="0.3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</row>
    <row r="216" spans="1:22" ht="25.5" customHeight="1" x14ac:dyDescent="0.3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</row>
    <row r="217" spans="1:22" ht="25.5" customHeight="1" x14ac:dyDescent="0.3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</row>
    <row r="218" spans="1:22" ht="25.5" customHeight="1" x14ac:dyDescent="0.3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</row>
    <row r="219" spans="1:22" ht="25.5" customHeight="1" x14ac:dyDescent="0.3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</row>
    <row r="220" spans="1:22" ht="25.5" customHeight="1" x14ac:dyDescent="0.3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</row>
    <row r="221" spans="1:22" ht="25.5" customHeight="1" x14ac:dyDescent="0.3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</row>
    <row r="222" spans="1:22" ht="25.5" customHeight="1" x14ac:dyDescent="0.3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</row>
    <row r="223" spans="1:22" ht="25.5" customHeight="1" x14ac:dyDescent="0.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</row>
    <row r="224" spans="1:22" ht="25.5" customHeight="1" x14ac:dyDescent="0.3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</row>
    <row r="225" spans="1:22" ht="25.5" customHeight="1" x14ac:dyDescent="0.3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</row>
    <row r="226" spans="1:22" ht="25.5" customHeight="1" x14ac:dyDescent="0.3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</row>
    <row r="227" spans="1:22" ht="25.5" customHeight="1" x14ac:dyDescent="0.3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</row>
    <row r="228" spans="1:22" ht="25.5" customHeight="1" x14ac:dyDescent="0.3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</row>
    <row r="229" spans="1:22" ht="25.5" customHeight="1" x14ac:dyDescent="0.3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</row>
    <row r="230" spans="1:22" ht="25.5" customHeight="1" x14ac:dyDescent="0.3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</row>
    <row r="231" spans="1:22" ht="25.5" customHeight="1" x14ac:dyDescent="0.3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</row>
    <row r="232" spans="1:22" ht="25.5" customHeight="1" x14ac:dyDescent="0.3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</row>
    <row r="233" spans="1:22" ht="25.5" customHeight="1" x14ac:dyDescent="0.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</row>
    <row r="234" spans="1:22" ht="25.5" customHeight="1" x14ac:dyDescent="0.3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</row>
    <row r="235" spans="1:22" ht="25.5" customHeight="1" x14ac:dyDescent="0.3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</row>
    <row r="236" spans="1:22" ht="25.5" customHeight="1" x14ac:dyDescent="0.3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</row>
    <row r="237" spans="1:22" ht="25.5" customHeight="1" x14ac:dyDescent="0.3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</row>
    <row r="238" spans="1:22" ht="25.5" customHeight="1" x14ac:dyDescent="0.3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</row>
    <row r="239" spans="1:22" ht="25.5" customHeight="1" x14ac:dyDescent="0.3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</row>
    <row r="240" spans="1:22" ht="25.5" customHeight="1" x14ac:dyDescent="0.3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</row>
    <row r="241" spans="1:22" ht="25.5" customHeight="1" x14ac:dyDescent="0.3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</row>
    <row r="242" spans="1:22" ht="25.5" customHeight="1" x14ac:dyDescent="0.3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</row>
    <row r="243" spans="1:22" ht="25.5" customHeight="1" x14ac:dyDescent="0.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</row>
    <row r="244" spans="1:22" ht="25.5" customHeight="1" x14ac:dyDescent="0.3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</row>
    <row r="245" spans="1:22" ht="25.5" customHeight="1" x14ac:dyDescent="0.3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</row>
    <row r="246" spans="1:22" ht="25.5" customHeight="1" x14ac:dyDescent="0.3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</row>
    <row r="247" spans="1:22" ht="25.5" customHeight="1" x14ac:dyDescent="0.3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</row>
    <row r="248" spans="1:22" ht="25.5" customHeight="1" x14ac:dyDescent="0.3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</row>
    <row r="249" spans="1:22" ht="25.5" customHeight="1" x14ac:dyDescent="0.3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</row>
    <row r="250" spans="1:22" ht="25.5" customHeight="1" x14ac:dyDescent="0.3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</row>
    <row r="251" spans="1:22" ht="25.5" customHeight="1" x14ac:dyDescent="0.3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</row>
    <row r="252" spans="1:22" ht="25.5" customHeight="1" x14ac:dyDescent="0.3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</row>
    <row r="253" spans="1:22" ht="25.5" customHeight="1" x14ac:dyDescent="0.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</row>
    <row r="254" spans="1:22" ht="25.5" customHeight="1" x14ac:dyDescent="0.3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</row>
    <row r="255" spans="1:22" ht="25.5" customHeight="1" x14ac:dyDescent="0.3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</row>
    <row r="256" spans="1:22" ht="25.5" customHeight="1" x14ac:dyDescent="0.3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</row>
    <row r="257" spans="1:22" ht="25.5" customHeight="1" x14ac:dyDescent="0.3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</row>
    <row r="258" spans="1:22" ht="25.5" customHeight="1" x14ac:dyDescent="0.3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</row>
    <row r="259" spans="1:22" ht="25.5" customHeight="1" x14ac:dyDescent="0.3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</row>
    <row r="260" spans="1:22" ht="25.5" customHeight="1" x14ac:dyDescent="0.3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</row>
    <row r="261" spans="1:22" ht="25.5" customHeight="1" x14ac:dyDescent="0.3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</row>
    <row r="262" spans="1:22" ht="25.5" customHeight="1" x14ac:dyDescent="0.3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</row>
    <row r="263" spans="1:22" ht="25.5" customHeight="1" x14ac:dyDescent="0.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</row>
    <row r="264" spans="1:22" ht="25.5" customHeight="1" x14ac:dyDescent="0.3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</row>
    <row r="265" spans="1:22" ht="25.5" customHeight="1" x14ac:dyDescent="0.3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</row>
    <row r="266" spans="1:22" ht="25.5" customHeight="1" x14ac:dyDescent="0.3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</row>
    <row r="267" spans="1:22" ht="25.5" customHeight="1" x14ac:dyDescent="0.3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</row>
    <row r="268" spans="1:22" ht="25.5" customHeight="1" x14ac:dyDescent="0.3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</row>
    <row r="269" spans="1:22" ht="25.5" customHeight="1" x14ac:dyDescent="0.3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</row>
    <row r="270" spans="1:22" ht="25.5" customHeight="1" x14ac:dyDescent="0.3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</row>
    <row r="271" spans="1:22" ht="25.5" customHeight="1" x14ac:dyDescent="0.3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</row>
    <row r="272" spans="1:22" ht="25.5" customHeight="1" x14ac:dyDescent="0.3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</row>
    <row r="273" spans="1:22" ht="25.5" customHeight="1" x14ac:dyDescent="0.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</row>
    <row r="274" spans="1:22" ht="25.5" customHeight="1" x14ac:dyDescent="0.3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</row>
    <row r="275" spans="1:22" ht="25.5" customHeight="1" x14ac:dyDescent="0.3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</row>
    <row r="276" spans="1:22" ht="25.5" customHeight="1" x14ac:dyDescent="0.3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</row>
    <row r="277" spans="1:22" ht="25.5" customHeight="1" x14ac:dyDescent="0.3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</row>
    <row r="278" spans="1:22" ht="25.5" customHeight="1" x14ac:dyDescent="0.3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</row>
    <row r="279" spans="1:22" ht="25.5" customHeight="1" x14ac:dyDescent="0.3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</row>
    <row r="280" spans="1:22" ht="25.5" customHeight="1" x14ac:dyDescent="0.3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</row>
    <row r="281" spans="1:22" ht="25.5" customHeight="1" x14ac:dyDescent="0.3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</row>
    <row r="282" spans="1:22" ht="25.5" customHeight="1" x14ac:dyDescent="0.3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</row>
    <row r="283" spans="1:22" ht="25.5" customHeight="1" x14ac:dyDescent="0.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</row>
    <row r="284" spans="1:22" ht="25.5" customHeight="1" x14ac:dyDescent="0.3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</row>
    <row r="285" spans="1:22" ht="25.5" customHeight="1" x14ac:dyDescent="0.3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</row>
    <row r="286" spans="1:22" ht="25.5" customHeight="1" x14ac:dyDescent="0.3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</row>
    <row r="287" spans="1:22" ht="25.5" customHeight="1" x14ac:dyDescent="0.3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</row>
    <row r="288" spans="1:22" ht="25.5" customHeight="1" x14ac:dyDescent="0.3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</row>
    <row r="289" spans="1:22" ht="25.5" customHeight="1" x14ac:dyDescent="0.3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</row>
    <row r="290" spans="1:22" ht="25.5" customHeight="1" x14ac:dyDescent="0.3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</row>
    <row r="291" spans="1:22" ht="25.5" customHeight="1" x14ac:dyDescent="0.3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</row>
    <row r="292" spans="1:22" ht="25.5" customHeight="1" x14ac:dyDescent="0.3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</row>
    <row r="293" spans="1:22" ht="25.5" customHeight="1" x14ac:dyDescent="0.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</row>
    <row r="294" spans="1:22" ht="25.5" customHeight="1" x14ac:dyDescent="0.3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</row>
    <row r="295" spans="1:22" ht="25.5" customHeight="1" x14ac:dyDescent="0.3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</row>
    <row r="296" spans="1:22" ht="25.5" customHeight="1" x14ac:dyDescent="0.3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</row>
    <row r="297" spans="1:22" ht="25.5" customHeight="1" x14ac:dyDescent="0.3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</row>
    <row r="298" spans="1:22" ht="25.5" customHeight="1" x14ac:dyDescent="0.3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</row>
    <row r="299" spans="1:22" ht="25.5" customHeight="1" x14ac:dyDescent="0.3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</row>
    <row r="300" spans="1:22" ht="25.5" customHeight="1" x14ac:dyDescent="0.3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</row>
    <row r="301" spans="1:22" ht="25.5" customHeight="1" x14ac:dyDescent="0.3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</row>
    <row r="302" spans="1:22" ht="25.5" customHeight="1" x14ac:dyDescent="0.3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</row>
    <row r="303" spans="1:22" ht="25.5" customHeight="1" x14ac:dyDescent="0.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</row>
    <row r="304" spans="1:22" ht="25.5" customHeight="1" x14ac:dyDescent="0.3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</row>
    <row r="305" spans="1:22" ht="25.5" customHeight="1" x14ac:dyDescent="0.3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</row>
    <row r="306" spans="1:22" ht="25.5" customHeight="1" x14ac:dyDescent="0.3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</row>
    <row r="307" spans="1:22" ht="25.5" customHeight="1" x14ac:dyDescent="0.3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</row>
    <row r="308" spans="1:22" ht="25.5" customHeight="1" x14ac:dyDescent="0.3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</row>
    <row r="309" spans="1:22" ht="25.5" customHeight="1" x14ac:dyDescent="0.3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</row>
    <row r="310" spans="1:22" ht="25.5" customHeight="1" x14ac:dyDescent="0.3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</row>
    <row r="311" spans="1:22" ht="25.5" customHeight="1" x14ac:dyDescent="0.3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</row>
    <row r="312" spans="1:22" ht="25.5" customHeight="1" x14ac:dyDescent="0.3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</row>
    <row r="313" spans="1:22" ht="25.5" customHeight="1" x14ac:dyDescent="0.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</row>
    <row r="314" spans="1:22" ht="25.5" customHeight="1" x14ac:dyDescent="0.3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</row>
    <row r="315" spans="1:22" ht="25.5" customHeight="1" x14ac:dyDescent="0.3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</row>
    <row r="316" spans="1:22" ht="25.5" customHeight="1" x14ac:dyDescent="0.3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</row>
    <row r="317" spans="1:22" ht="25.5" customHeight="1" x14ac:dyDescent="0.3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</row>
    <row r="318" spans="1:22" ht="25.5" customHeight="1" x14ac:dyDescent="0.3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</row>
    <row r="319" spans="1:22" ht="25.5" customHeight="1" x14ac:dyDescent="0.3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</row>
    <row r="320" spans="1:22" ht="25.5" customHeight="1" x14ac:dyDescent="0.3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</row>
    <row r="321" spans="1:22" ht="25.5" customHeight="1" x14ac:dyDescent="0.3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</row>
    <row r="322" spans="1:22" ht="25.5" customHeight="1" x14ac:dyDescent="0.3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</row>
    <row r="323" spans="1:22" ht="25.5" customHeight="1" x14ac:dyDescent="0.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</row>
    <row r="324" spans="1:22" ht="25.5" customHeight="1" x14ac:dyDescent="0.3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</row>
    <row r="325" spans="1:22" ht="25.5" customHeight="1" x14ac:dyDescent="0.3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</row>
    <row r="326" spans="1:22" ht="25.5" customHeight="1" x14ac:dyDescent="0.3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</row>
    <row r="327" spans="1:22" ht="25.5" customHeight="1" x14ac:dyDescent="0.3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</row>
    <row r="328" spans="1:22" ht="25.5" customHeight="1" x14ac:dyDescent="0.3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</row>
    <row r="329" spans="1:22" ht="25.5" customHeight="1" x14ac:dyDescent="0.3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</row>
    <row r="330" spans="1:22" ht="25.5" customHeight="1" x14ac:dyDescent="0.3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</row>
    <row r="331" spans="1:22" ht="25.5" customHeight="1" x14ac:dyDescent="0.3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</row>
    <row r="332" spans="1:22" ht="25.5" customHeight="1" x14ac:dyDescent="0.3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</row>
    <row r="333" spans="1:22" ht="25.5" customHeight="1" x14ac:dyDescent="0.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</row>
    <row r="334" spans="1:22" ht="25.5" customHeight="1" x14ac:dyDescent="0.3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</row>
    <row r="335" spans="1:22" ht="25.5" customHeight="1" x14ac:dyDescent="0.3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</row>
    <row r="336" spans="1:22" ht="25.5" customHeight="1" x14ac:dyDescent="0.3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</row>
    <row r="337" spans="1:22" ht="25.5" customHeight="1" x14ac:dyDescent="0.3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</row>
    <row r="338" spans="1:22" ht="25.5" customHeight="1" x14ac:dyDescent="0.3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</row>
    <row r="339" spans="1:22" ht="25.5" customHeight="1" x14ac:dyDescent="0.3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</row>
    <row r="340" spans="1:22" ht="25.5" customHeight="1" x14ac:dyDescent="0.3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</row>
    <row r="341" spans="1:22" ht="25.5" customHeight="1" x14ac:dyDescent="0.3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</row>
    <row r="342" spans="1:22" ht="25.5" customHeight="1" x14ac:dyDescent="0.3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</row>
    <row r="343" spans="1:22" ht="25.5" customHeight="1" x14ac:dyDescent="0.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</row>
    <row r="344" spans="1:22" ht="25.5" customHeight="1" x14ac:dyDescent="0.3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</row>
    <row r="345" spans="1:22" ht="25.5" customHeight="1" x14ac:dyDescent="0.3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</row>
    <row r="346" spans="1:22" ht="25.5" customHeight="1" x14ac:dyDescent="0.3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</row>
    <row r="347" spans="1:22" ht="25.5" customHeight="1" x14ac:dyDescent="0.3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</row>
    <row r="348" spans="1:22" ht="25.5" customHeight="1" x14ac:dyDescent="0.3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</row>
    <row r="349" spans="1:22" ht="25.5" customHeight="1" x14ac:dyDescent="0.3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</row>
    <row r="350" spans="1:22" ht="25.5" customHeight="1" x14ac:dyDescent="0.3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</row>
    <row r="351" spans="1:22" ht="25.5" customHeight="1" x14ac:dyDescent="0.3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</row>
    <row r="352" spans="1:22" ht="25.5" customHeight="1" x14ac:dyDescent="0.3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</row>
    <row r="353" spans="1:22" ht="25.5" customHeight="1" x14ac:dyDescent="0.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</row>
    <row r="354" spans="1:22" ht="25.5" customHeight="1" x14ac:dyDescent="0.3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</row>
    <row r="355" spans="1:22" ht="25.5" customHeight="1" x14ac:dyDescent="0.3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</row>
    <row r="356" spans="1:22" ht="25.5" customHeight="1" x14ac:dyDescent="0.3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</row>
    <row r="357" spans="1:22" ht="25.5" customHeight="1" x14ac:dyDescent="0.3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</row>
    <row r="358" spans="1:22" ht="25.5" customHeight="1" x14ac:dyDescent="0.3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</row>
    <row r="359" spans="1:22" ht="25.5" customHeight="1" x14ac:dyDescent="0.3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</row>
    <row r="360" spans="1:22" ht="25.5" customHeight="1" x14ac:dyDescent="0.3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</row>
    <row r="361" spans="1:22" ht="25.5" customHeight="1" x14ac:dyDescent="0.3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</row>
    <row r="362" spans="1:22" ht="25.5" customHeight="1" x14ac:dyDescent="0.3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</row>
    <row r="363" spans="1:22" ht="25.5" customHeight="1" x14ac:dyDescent="0.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</row>
    <row r="364" spans="1:22" ht="25.5" customHeight="1" x14ac:dyDescent="0.3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</row>
    <row r="365" spans="1:22" ht="25.5" customHeight="1" x14ac:dyDescent="0.3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</row>
    <row r="366" spans="1:22" ht="25.5" customHeight="1" x14ac:dyDescent="0.3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</row>
    <row r="367" spans="1:22" ht="25.5" customHeight="1" x14ac:dyDescent="0.3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</row>
    <row r="368" spans="1:22" ht="25.5" customHeight="1" x14ac:dyDescent="0.3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</row>
    <row r="369" spans="1:22" ht="25.5" customHeight="1" x14ac:dyDescent="0.3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</row>
    <row r="370" spans="1:22" ht="25.5" customHeight="1" x14ac:dyDescent="0.3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</row>
    <row r="371" spans="1:22" ht="25.5" customHeight="1" x14ac:dyDescent="0.3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</row>
    <row r="372" spans="1:22" ht="25.5" customHeight="1" x14ac:dyDescent="0.3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</row>
    <row r="373" spans="1:22" ht="25.5" customHeight="1" x14ac:dyDescent="0.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</row>
    <row r="374" spans="1:22" ht="25.5" customHeight="1" x14ac:dyDescent="0.3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</row>
    <row r="375" spans="1:22" ht="25.5" customHeight="1" x14ac:dyDescent="0.3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</row>
    <row r="376" spans="1:22" ht="25.5" customHeight="1" x14ac:dyDescent="0.3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</row>
    <row r="377" spans="1:22" ht="25.5" customHeight="1" x14ac:dyDescent="0.3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</row>
    <row r="378" spans="1:22" ht="25.5" customHeight="1" x14ac:dyDescent="0.3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</row>
    <row r="379" spans="1:22" ht="25.5" customHeight="1" x14ac:dyDescent="0.3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</row>
    <row r="380" spans="1:22" ht="25.5" customHeight="1" x14ac:dyDescent="0.3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</row>
    <row r="381" spans="1:22" ht="25.5" customHeight="1" x14ac:dyDescent="0.3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</row>
    <row r="382" spans="1:22" ht="25.5" customHeight="1" x14ac:dyDescent="0.3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</row>
    <row r="383" spans="1:22" ht="25.5" customHeight="1" x14ac:dyDescent="0.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</row>
    <row r="384" spans="1:22" ht="25.5" customHeight="1" x14ac:dyDescent="0.3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</row>
    <row r="385" spans="1:22" ht="25.5" customHeight="1" x14ac:dyDescent="0.3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</row>
    <row r="386" spans="1:22" ht="25.5" customHeight="1" x14ac:dyDescent="0.3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</row>
    <row r="387" spans="1:22" ht="25.5" customHeight="1" x14ac:dyDescent="0.3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</row>
    <row r="388" spans="1:22" ht="25.5" customHeight="1" x14ac:dyDescent="0.3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</row>
    <row r="389" spans="1:22" ht="25.5" customHeight="1" x14ac:dyDescent="0.3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</row>
    <row r="390" spans="1:22" ht="25.5" customHeight="1" x14ac:dyDescent="0.3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</row>
    <row r="391" spans="1:22" ht="25.5" customHeight="1" x14ac:dyDescent="0.3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</row>
    <row r="392" spans="1:22" ht="25.5" customHeight="1" x14ac:dyDescent="0.3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</row>
    <row r="393" spans="1:22" ht="25.5" customHeight="1" x14ac:dyDescent="0.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</row>
    <row r="394" spans="1:22" ht="25.5" customHeight="1" x14ac:dyDescent="0.3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</row>
    <row r="395" spans="1:22" ht="25.5" customHeight="1" x14ac:dyDescent="0.3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</row>
    <row r="396" spans="1:22" ht="25.5" customHeight="1" x14ac:dyDescent="0.3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</row>
    <row r="397" spans="1:22" ht="25.5" customHeight="1" x14ac:dyDescent="0.3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</row>
    <row r="398" spans="1:22" ht="25.5" customHeight="1" x14ac:dyDescent="0.3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</row>
    <row r="399" spans="1:22" ht="25.5" customHeight="1" x14ac:dyDescent="0.3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</row>
    <row r="400" spans="1:22" ht="25.5" customHeight="1" x14ac:dyDescent="0.3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</row>
    <row r="401" spans="1:22" ht="25.5" customHeight="1" x14ac:dyDescent="0.3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</row>
    <row r="402" spans="1:22" ht="25.5" customHeight="1" x14ac:dyDescent="0.3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</row>
    <row r="403" spans="1:22" ht="25.5" customHeight="1" x14ac:dyDescent="0.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</row>
    <row r="404" spans="1:22" ht="25.5" customHeight="1" x14ac:dyDescent="0.3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</row>
    <row r="405" spans="1:22" ht="25.5" customHeight="1" x14ac:dyDescent="0.3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</row>
    <row r="406" spans="1:22" ht="25.5" customHeight="1" x14ac:dyDescent="0.3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</row>
    <row r="407" spans="1:22" ht="25.5" customHeight="1" x14ac:dyDescent="0.3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</row>
    <row r="408" spans="1:22" ht="25.5" customHeight="1" x14ac:dyDescent="0.3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</row>
    <row r="409" spans="1:22" ht="25.5" customHeight="1" x14ac:dyDescent="0.3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</row>
    <row r="410" spans="1:22" ht="25.5" customHeight="1" x14ac:dyDescent="0.3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</row>
    <row r="411" spans="1:22" ht="25.5" customHeight="1" x14ac:dyDescent="0.3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</row>
    <row r="412" spans="1:22" ht="25.5" customHeight="1" x14ac:dyDescent="0.3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</row>
    <row r="413" spans="1:22" ht="25.5" customHeight="1" x14ac:dyDescent="0.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</row>
    <row r="414" spans="1:22" ht="25.5" customHeight="1" x14ac:dyDescent="0.3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</row>
    <row r="415" spans="1:22" ht="25.5" customHeight="1" x14ac:dyDescent="0.3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</row>
    <row r="416" spans="1:22" ht="25.5" customHeight="1" x14ac:dyDescent="0.3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</row>
    <row r="417" spans="1:22" ht="25.5" customHeight="1" x14ac:dyDescent="0.3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</row>
    <row r="418" spans="1:22" ht="25.5" customHeight="1" x14ac:dyDescent="0.3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</row>
    <row r="419" spans="1:22" ht="25.5" customHeight="1" x14ac:dyDescent="0.3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</row>
    <row r="420" spans="1:22" ht="25.5" customHeight="1" x14ac:dyDescent="0.3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</row>
    <row r="421" spans="1:22" ht="25.5" customHeight="1" x14ac:dyDescent="0.3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</row>
    <row r="422" spans="1:22" ht="25.5" customHeight="1" x14ac:dyDescent="0.3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</row>
    <row r="423" spans="1:22" ht="25.5" customHeight="1" x14ac:dyDescent="0.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</row>
    <row r="424" spans="1:22" ht="25.5" customHeight="1" x14ac:dyDescent="0.3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</row>
    <row r="425" spans="1:22" ht="25.5" customHeight="1" x14ac:dyDescent="0.3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</row>
    <row r="426" spans="1:22" ht="25.5" customHeight="1" x14ac:dyDescent="0.3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</row>
    <row r="427" spans="1:22" ht="25.5" customHeight="1" x14ac:dyDescent="0.3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</row>
    <row r="428" spans="1:22" ht="25.5" customHeight="1" x14ac:dyDescent="0.3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</row>
    <row r="429" spans="1:22" ht="25.5" customHeight="1" x14ac:dyDescent="0.3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</row>
    <row r="430" spans="1:22" ht="25.5" customHeight="1" x14ac:dyDescent="0.3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</row>
    <row r="431" spans="1:22" ht="25.5" customHeight="1" x14ac:dyDescent="0.3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</row>
    <row r="432" spans="1:22" ht="25.5" customHeight="1" x14ac:dyDescent="0.3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</row>
    <row r="433" spans="1:22" ht="25.5" customHeight="1" x14ac:dyDescent="0.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</row>
    <row r="434" spans="1:22" ht="25.5" customHeight="1" x14ac:dyDescent="0.3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</row>
    <row r="435" spans="1:22" ht="25.5" customHeight="1" x14ac:dyDescent="0.3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</row>
    <row r="436" spans="1:22" ht="25.5" customHeight="1" x14ac:dyDescent="0.3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</row>
    <row r="437" spans="1:22" ht="25.5" customHeight="1" x14ac:dyDescent="0.3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</row>
    <row r="438" spans="1:22" ht="25.5" customHeight="1" x14ac:dyDescent="0.3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</row>
    <row r="439" spans="1:22" ht="25.5" customHeight="1" x14ac:dyDescent="0.3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</row>
    <row r="440" spans="1:22" ht="25.5" customHeight="1" x14ac:dyDescent="0.3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</row>
    <row r="441" spans="1:22" ht="25.5" customHeight="1" x14ac:dyDescent="0.3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</row>
    <row r="442" spans="1:22" ht="25.5" customHeight="1" x14ac:dyDescent="0.3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</row>
    <row r="443" spans="1:22" ht="25.5" customHeight="1" x14ac:dyDescent="0.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</row>
    <row r="444" spans="1:22" ht="25.5" customHeight="1" x14ac:dyDescent="0.3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</row>
    <row r="445" spans="1:22" ht="25.5" customHeight="1" x14ac:dyDescent="0.3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</row>
    <row r="446" spans="1:22" ht="25.5" customHeight="1" x14ac:dyDescent="0.3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</row>
    <row r="447" spans="1:22" ht="25.5" customHeight="1" x14ac:dyDescent="0.3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</row>
    <row r="448" spans="1:22" ht="25.5" customHeight="1" x14ac:dyDescent="0.3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</row>
    <row r="449" spans="1:22" ht="25.5" customHeight="1" x14ac:dyDescent="0.3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</row>
    <row r="450" spans="1:22" ht="25.5" customHeight="1" x14ac:dyDescent="0.3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</row>
    <row r="451" spans="1:22" ht="25.5" customHeight="1" x14ac:dyDescent="0.3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</row>
    <row r="452" spans="1:22" ht="25.5" customHeight="1" x14ac:dyDescent="0.3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</row>
    <row r="453" spans="1:22" ht="25.5" customHeight="1" x14ac:dyDescent="0.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</row>
    <row r="454" spans="1:22" ht="25.5" customHeight="1" x14ac:dyDescent="0.3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</row>
    <row r="455" spans="1:22" ht="25.5" customHeight="1" x14ac:dyDescent="0.3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</row>
    <row r="456" spans="1:22" ht="25.5" customHeight="1" x14ac:dyDescent="0.3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</row>
    <row r="457" spans="1:22" ht="25.5" customHeight="1" x14ac:dyDescent="0.3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</row>
    <row r="458" spans="1:22" ht="25.5" customHeight="1" x14ac:dyDescent="0.3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</row>
    <row r="459" spans="1:22" ht="25.5" customHeight="1" x14ac:dyDescent="0.3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</row>
    <row r="460" spans="1:22" ht="25.5" customHeight="1" x14ac:dyDescent="0.3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</row>
    <row r="461" spans="1:22" ht="25.5" customHeight="1" x14ac:dyDescent="0.3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</row>
    <row r="462" spans="1:22" ht="25.5" customHeight="1" x14ac:dyDescent="0.3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</row>
    <row r="463" spans="1:22" ht="25.5" customHeight="1" x14ac:dyDescent="0.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</row>
    <row r="464" spans="1:22" ht="25.5" customHeight="1" x14ac:dyDescent="0.3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</row>
    <row r="465" spans="1:22" ht="25.5" customHeight="1" x14ac:dyDescent="0.3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</row>
    <row r="466" spans="1:22" ht="25.5" customHeight="1" x14ac:dyDescent="0.3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</row>
    <row r="467" spans="1:22" ht="25.5" customHeight="1" x14ac:dyDescent="0.3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</row>
    <row r="468" spans="1:22" ht="25.5" customHeight="1" x14ac:dyDescent="0.3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</row>
    <row r="469" spans="1:22" ht="25.5" customHeight="1" x14ac:dyDescent="0.3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</row>
    <row r="470" spans="1:22" ht="25.5" customHeight="1" x14ac:dyDescent="0.3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</row>
    <row r="471" spans="1:22" ht="25.5" customHeight="1" x14ac:dyDescent="0.3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</row>
    <row r="472" spans="1:22" ht="25.5" customHeight="1" x14ac:dyDescent="0.3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</row>
    <row r="473" spans="1:22" ht="25.5" customHeight="1" x14ac:dyDescent="0.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</row>
    <row r="474" spans="1:22" ht="25.5" customHeight="1" x14ac:dyDescent="0.3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</row>
    <row r="475" spans="1:22" ht="25.5" customHeight="1" x14ac:dyDescent="0.3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</row>
    <row r="476" spans="1:22" ht="25.5" customHeight="1" x14ac:dyDescent="0.3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</row>
    <row r="477" spans="1:22" ht="25.5" customHeight="1" x14ac:dyDescent="0.3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</row>
    <row r="478" spans="1:22" ht="25.5" customHeight="1" x14ac:dyDescent="0.3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</row>
    <row r="479" spans="1:22" ht="25.5" customHeight="1" x14ac:dyDescent="0.3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</row>
    <row r="480" spans="1:22" ht="25.5" customHeight="1" x14ac:dyDescent="0.3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</row>
    <row r="481" spans="1:22" ht="25.5" customHeight="1" x14ac:dyDescent="0.3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</row>
    <row r="482" spans="1:22" ht="25.5" customHeight="1" x14ac:dyDescent="0.3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</row>
    <row r="483" spans="1:22" ht="25.5" customHeight="1" x14ac:dyDescent="0.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</row>
    <row r="484" spans="1:22" ht="25.5" customHeight="1" x14ac:dyDescent="0.3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</row>
    <row r="485" spans="1:22" ht="25.5" customHeight="1" x14ac:dyDescent="0.3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</row>
    <row r="486" spans="1:22" ht="25.5" customHeight="1" x14ac:dyDescent="0.3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</row>
    <row r="487" spans="1:22" ht="25.5" customHeight="1" x14ac:dyDescent="0.3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</row>
    <row r="488" spans="1:22" ht="25.5" customHeight="1" x14ac:dyDescent="0.3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</row>
    <row r="489" spans="1:22" ht="25.5" customHeight="1" x14ac:dyDescent="0.3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</row>
    <row r="490" spans="1:22" ht="25.5" customHeight="1" x14ac:dyDescent="0.3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</row>
    <row r="491" spans="1:22" ht="25.5" customHeight="1" x14ac:dyDescent="0.3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</row>
    <row r="492" spans="1:22" ht="25.5" customHeight="1" x14ac:dyDescent="0.3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</row>
    <row r="493" spans="1:22" ht="25.5" customHeight="1" x14ac:dyDescent="0.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</row>
    <row r="494" spans="1:22" ht="25.5" customHeight="1" x14ac:dyDescent="0.3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</row>
    <row r="495" spans="1:22" ht="25.5" customHeight="1" x14ac:dyDescent="0.3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</row>
    <row r="496" spans="1:22" ht="25.5" customHeight="1" x14ac:dyDescent="0.3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</row>
    <row r="497" spans="1:22" ht="25.5" customHeight="1" x14ac:dyDescent="0.3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</row>
    <row r="498" spans="1:22" ht="25.5" customHeight="1" x14ac:dyDescent="0.3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</row>
    <row r="499" spans="1:22" ht="25.5" customHeight="1" x14ac:dyDescent="0.3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</row>
    <row r="500" spans="1:22" ht="25.5" customHeight="1" x14ac:dyDescent="0.3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</row>
    <row r="501" spans="1:22" ht="25.5" customHeight="1" x14ac:dyDescent="0.3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</row>
    <row r="502" spans="1:22" ht="25.5" customHeight="1" x14ac:dyDescent="0.3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</row>
    <row r="503" spans="1:22" ht="25.5" customHeight="1" x14ac:dyDescent="0.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</row>
    <row r="504" spans="1:22" ht="25.5" customHeight="1" x14ac:dyDescent="0.3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</row>
    <row r="505" spans="1:22" ht="25.5" customHeight="1" x14ac:dyDescent="0.3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</row>
    <row r="506" spans="1:22" ht="25.5" customHeight="1" x14ac:dyDescent="0.3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</row>
    <row r="507" spans="1:22" ht="25.5" customHeight="1" x14ac:dyDescent="0.3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</row>
    <row r="508" spans="1:22" ht="25.5" customHeight="1" x14ac:dyDescent="0.3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</row>
    <row r="509" spans="1:22" ht="25.5" customHeight="1" x14ac:dyDescent="0.3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</row>
    <row r="510" spans="1:22" ht="25.5" customHeight="1" x14ac:dyDescent="0.3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</row>
    <row r="511" spans="1:22" ht="25.5" customHeight="1" x14ac:dyDescent="0.3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</row>
    <row r="512" spans="1:22" ht="25.5" customHeight="1" x14ac:dyDescent="0.3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</row>
    <row r="513" spans="1:22" ht="25.5" customHeight="1" x14ac:dyDescent="0.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</row>
    <row r="514" spans="1:22" ht="25.5" customHeight="1" x14ac:dyDescent="0.3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</row>
    <row r="515" spans="1:22" ht="25.5" customHeight="1" x14ac:dyDescent="0.3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</row>
    <row r="516" spans="1:22" ht="25.5" customHeight="1" x14ac:dyDescent="0.3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</row>
    <row r="517" spans="1:22" ht="25.5" customHeight="1" x14ac:dyDescent="0.3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</row>
    <row r="518" spans="1:22" ht="25.5" customHeight="1" x14ac:dyDescent="0.3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</row>
    <row r="519" spans="1:22" ht="25.5" customHeight="1" x14ac:dyDescent="0.3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</row>
    <row r="520" spans="1:22" ht="25.5" customHeight="1" x14ac:dyDescent="0.3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</row>
    <row r="521" spans="1:22" ht="25.5" customHeight="1" x14ac:dyDescent="0.3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</row>
    <row r="522" spans="1:22" ht="25.5" customHeight="1" x14ac:dyDescent="0.3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</row>
    <row r="523" spans="1:22" ht="25.5" customHeight="1" x14ac:dyDescent="0.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</row>
    <row r="524" spans="1:22" ht="25.5" customHeight="1" x14ac:dyDescent="0.3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</row>
    <row r="525" spans="1:22" ht="25.5" customHeight="1" x14ac:dyDescent="0.3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</row>
    <row r="526" spans="1:22" ht="25.5" customHeight="1" x14ac:dyDescent="0.3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</row>
    <row r="527" spans="1:22" ht="25.5" customHeight="1" x14ac:dyDescent="0.3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</row>
    <row r="528" spans="1:22" ht="25.5" customHeight="1" x14ac:dyDescent="0.3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</row>
    <row r="529" spans="1:22" ht="25.5" customHeight="1" x14ac:dyDescent="0.3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</row>
    <row r="530" spans="1:22" ht="25.5" customHeight="1" x14ac:dyDescent="0.3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</row>
    <row r="531" spans="1:22" ht="25.5" customHeight="1" x14ac:dyDescent="0.3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</row>
    <row r="532" spans="1:22" ht="25.5" customHeight="1" x14ac:dyDescent="0.3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</row>
    <row r="533" spans="1:22" ht="25.5" customHeight="1" x14ac:dyDescent="0.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</row>
    <row r="534" spans="1:22" ht="25.5" customHeight="1" x14ac:dyDescent="0.3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</row>
    <row r="535" spans="1:22" ht="25.5" customHeight="1" x14ac:dyDescent="0.3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</row>
    <row r="536" spans="1:22" ht="25.5" customHeight="1" x14ac:dyDescent="0.3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</row>
    <row r="537" spans="1:22" ht="25.5" customHeight="1" x14ac:dyDescent="0.3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</row>
    <row r="538" spans="1:22" ht="25.5" customHeight="1" x14ac:dyDescent="0.3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</row>
    <row r="539" spans="1:22" ht="25.5" customHeight="1" x14ac:dyDescent="0.3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</row>
    <row r="540" spans="1:22" ht="25.5" customHeight="1" x14ac:dyDescent="0.3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</row>
    <row r="541" spans="1:22" ht="25.5" customHeight="1" x14ac:dyDescent="0.3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</row>
    <row r="542" spans="1:22" ht="25.5" customHeight="1" x14ac:dyDescent="0.3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</row>
    <row r="543" spans="1:22" ht="25.5" customHeight="1" x14ac:dyDescent="0.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</row>
    <row r="544" spans="1:22" ht="25.5" customHeight="1" x14ac:dyDescent="0.3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</row>
    <row r="545" spans="1:22" ht="25.5" customHeight="1" x14ac:dyDescent="0.3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</row>
    <row r="546" spans="1:22" ht="25.5" customHeight="1" x14ac:dyDescent="0.3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</row>
    <row r="547" spans="1:22" ht="25.5" customHeight="1" x14ac:dyDescent="0.3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</row>
    <row r="548" spans="1:22" ht="25.5" customHeight="1" x14ac:dyDescent="0.3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</row>
    <row r="549" spans="1:22" ht="25.5" customHeight="1" x14ac:dyDescent="0.3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</row>
    <row r="550" spans="1:22" ht="25.5" customHeight="1" x14ac:dyDescent="0.3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</row>
    <row r="551" spans="1:22" ht="25.5" customHeight="1" x14ac:dyDescent="0.3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</row>
    <row r="552" spans="1:22" ht="25.5" customHeight="1" x14ac:dyDescent="0.3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</row>
    <row r="553" spans="1:22" ht="25.5" customHeight="1" x14ac:dyDescent="0.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</row>
    <row r="554" spans="1:22" ht="25.5" customHeight="1" x14ac:dyDescent="0.3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</row>
    <row r="555" spans="1:22" ht="25.5" customHeight="1" x14ac:dyDescent="0.3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</row>
    <row r="556" spans="1:22" ht="25.5" customHeight="1" x14ac:dyDescent="0.3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</row>
    <row r="557" spans="1:22" ht="25.5" customHeight="1" x14ac:dyDescent="0.3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</row>
    <row r="558" spans="1:22" ht="25.5" customHeight="1" x14ac:dyDescent="0.3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</row>
    <row r="559" spans="1:22" ht="25.5" customHeight="1" x14ac:dyDescent="0.3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</row>
    <row r="560" spans="1:22" ht="25.5" customHeight="1" x14ac:dyDescent="0.3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</row>
    <row r="561" spans="1:22" ht="25.5" customHeight="1" x14ac:dyDescent="0.3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</row>
    <row r="562" spans="1:22" ht="25.5" customHeight="1" x14ac:dyDescent="0.3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</row>
    <row r="563" spans="1:22" ht="25.5" customHeight="1" x14ac:dyDescent="0.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</row>
    <row r="564" spans="1:22" ht="25.5" customHeight="1" x14ac:dyDescent="0.3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</row>
    <row r="565" spans="1:22" ht="25.5" customHeight="1" x14ac:dyDescent="0.3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</row>
    <row r="566" spans="1:22" ht="25.5" customHeight="1" x14ac:dyDescent="0.3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</row>
    <row r="567" spans="1:22" ht="25.5" customHeight="1" x14ac:dyDescent="0.3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</row>
    <row r="568" spans="1:22" ht="25.5" customHeight="1" x14ac:dyDescent="0.3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</row>
    <row r="569" spans="1:22" ht="25.5" customHeight="1" x14ac:dyDescent="0.3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</row>
    <row r="570" spans="1:22" ht="25.5" customHeight="1" x14ac:dyDescent="0.3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</row>
    <row r="571" spans="1:22" ht="25.5" customHeight="1" x14ac:dyDescent="0.3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</row>
    <row r="572" spans="1:22" ht="25.5" customHeight="1" x14ac:dyDescent="0.3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</row>
    <row r="573" spans="1:22" ht="25.5" customHeight="1" x14ac:dyDescent="0.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</row>
    <row r="574" spans="1:22" ht="25.5" customHeight="1" x14ac:dyDescent="0.3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</row>
    <row r="575" spans="1:22" ht="25.5" customHeight="1" x14ac:dyDescent="0.3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</row>
    <row r="576" spans="1:22" ht="25.5" customHeight="1" x14ac:dyDescent="0.3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</row>
    <row r="577" spans="1:22" ht="25.5" customHeight="1" x14ac:dyDescent="0.3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</row>
    <row r="578" spans="1:22" ht="25.5" customHeight="1" x14ac:dyDescent="0.3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</row>
    <row r="579" spans="1:22" ht="25.5" customHeight="1" x14ac:dyDescent="0.3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</row>
    <row r="580" spans="1:22" ht="25.5" customHeight="1" x14ac:dyDescent="0.3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</row>
    <row r="581" spans="1:22" ht="25.5" customHeight="1" x14ac:dyDescent="0.3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</row>
    <row r="582" spans="1:22" ht="25.5" customHeight="1" x14ac:dyDescent="0.3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</row>
    <row r="583" spans="1:22" ht="25.5" customHeight="1" x14ac:dyDescent="0.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</row>
    <row r="584" spans="1:22" ht="25.5" customHeight="1" x14ac:dyDescent="0.3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</row>
    <row r="585" spans="1:22" ht="25.5" customHeight="1" x14ac:dyDescent="0.3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</row>
    <row r="586" spans="1:22" ht="25.5" customHeight="1" x14ac:dyDescent="0.3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</row>
    <row r="587" spans="1:22" ht="25.5" customHeight="1" x14ac:dyDescent="0.3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</row>
    <row r="588" spans="1:22" ht="25.5" customHeight="1" x14ac:dyDescent="0.3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</row>
    <row r="589" spans="1:22" ht="25.5" customHeight="1" x14ac:dyDescent="0.3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</row>
    <row r="590" spans="1:22" ht="25.5" customHeight="1" x14ac:dyDescent="0.3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</row>
    <row r="591" spans="1:22" ht="25.5" customHeight="1" x14ac:dyDescent="0.3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</row>
    <row r="592" spans="1:22" ht="25.5" customHeight="1" x14ac:dyDescent="0.3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</row>
    <row r="593" spans="1:22" ht="25.5" customHeight="1" x14ac:dyDescent="0.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</row>
    <row r="594" spans="1:22" ht="25.5" customHeight="1" x14ac:dyDescent="0.3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</row>
    <row r="595" spans="1:22" ht="25.5" customHeight="1" x14ac:dyDescent="0.3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</row>
    <row r="596" spans="1:22" ht="25.5" customHeight="1" x14ac:dyDescent="0.3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</row>
    <row r="597" spans="1:22" ht="25.5" customHeight="1" x14ac:dyDescent="0.3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</row>
    <row r="598" spans="1:22" ht="25.5" customHeight="1" x14ac:dyDescent="0.3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</row>
    <row r="599" spans="1:22" ht="25.5" customHeight="1" x14ac:dyDescent="0.3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</row>
    <row r="600" spans="1:22" ht="25.5" customHeight="1" x14ac:dyDescent="0.3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</row>
    <row r="601" spans="1:22" ht="25.5" customHeight="1" x14ac:dyDescent="0.3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</row>
    <row r="602" spans="1:22" ht="25.5" customHeight="1" x14ac:dyDescent="0.3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</row>
    <row r="603" spans="1:22" ht="25.5" customHeight="1" x14ac:dyDescent="0.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</row>
    <row r="604" spans="1:22" ht="25.5" customHeight="1" x14ac:dyDescent="0.3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</row>
    <row r="605" spans="1:22" ht="25.5" customHeight="1" x14ac:dyDescent="0.3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</row>
    <row r="606" spans="1:22" ht="25.5" customHeight="1" x14ac:dyDescent="0.3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</row>
    <row r="607" spans="1:22" ht="25.5" customHeight="1" x14ac:dyDescent="0.3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</row>
    <row r="608" spans="1:22" ht="25.5" customHeight="1" x14ac:dyDescent="0.3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</row>
    <row r="609" spans="1:22" ht="25.5" customHeight="1" x14ac:dyDescent="0.3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</row>
    <row r="610" spans="1:22" ht="25.5" customHeight="1" x14ac:dyDescent="0.3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</row>
    <row r="611" spans="1:22" ht="25.5" customHeight="1" x14ac:dyDescent="0.3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</row>
    <row r="612" spans="1:22" ht="25.5" customHeight="1" x14ac:dyDescent="0.3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</row>
    <row r="613" spans="1:22" ht="25.5" customHeight="1" x14ac:dyDescent="0.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</row>
    <row r="614" spans="1:22" ht="25.5" customHeight="1" x14ac:dyDescent="0.3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</row>
    <row r="615" spans="1:22" ht="25.5" customHeight="1" x14ac:dyDescent="0.3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</row>
    <row r="616" spans="1:22" ht="25.5" customHeight="1" x14ac:dyDescent="0.3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</row>
    <row r="617" spans="1:22" ht="25.5" customHeight="1" x14ac:dyDescent="0.3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</row>
    <row r="618" spans="1:22" ht="25.5" customHeight="1" x14ac:dyDescent="0.3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</row>
    <row r="619" spans="1:22" ht="25.5" customHeight="1" x14ac:dyDescent="0.3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</row>
    <row r="620" spans="1:22" ht="25.5" customHeight="1" x14ac:dyDescent="0.3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</row>
    <row r="621" spans="1:22" ht="25.5" customHeight="1" x14ac:dyDescent="0.3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</row>
    <row r="622" spans="1:22" ht="25.5" customHeight="1" x14ac:dyDescent="0.3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</row>
    <row r="623" spans="1:22" ht="25.5" customHeight="1" x14ac:dyDescent="0.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</row>
    <row r="624" spans="1:22" ht="25.5" customHeight="1" x14ac:dyDescent="0.3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</row>
    <row r="625" spans="1:22" ht="25.5" customHeight="1" x14ac:dyDescent="0.3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</row>
    <row r="626" spans="1:22" ht="25.5" customHeight="1" x14ac:dyDescent="0.3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</row>
    <row r="627" spans="1:22" ht="25.5" customHeight="1" x14ac:dyDescent="0.3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</row>
    <row r="628" spans="1:22" ht="25.5" customHeight="1" x14ac:dyDescent="0.3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</row>
    <row r="629" spans="1:22" ht="25.5" customHeight="1" x14ac:dyDescent="0.3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</row>
    <row r="630" spans="1:22" ht="25.5" customHeight="1" x14ac:dyDescent="0.3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</row>
    <row r="631" spans="1:22" ht="25.5" customHeight="1" x14ac:dyDescent="0.3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</row>
    <row r="632" spans="1:22" ht="25.5" customHeight="1" x14ac:dyDescent="0.3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</row>
    <row r="633" spans="1:22" ht="25.5" customHeight="1" x14ac:dyDescent="0.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</row>
    <row r="634" spans="1:22" ht="25.5" customHeight="1" x14ac:dyDescent="0.3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</row>
    <row r="635" spans="1:22" ht="25.5" customHeight="1" x14ac:dyDescent="0.3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</row>
    <row r="636" spans="1:22" ht="25.5" customHeight="1" x14ac:dyDescent="0.3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</row>
    <row r="637" spans="1:22" ht="25.5" customHeight="1" x14ac:dyDescent="0.3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</row>
    <row r="638" spans="1:22" ht="25.5" customHeight="1" x14ac:dyDescent="0.3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</row>
    <row r="639" spans="1:22" ht="25.5" customHeight="1" x14ac:dyDescent="0.3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</row>
    <row r="640" spans="1:22" ht="25.5" customHeight="1" x14ac:dyDescent="0.3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</row>
    <row r="641" spans="1:22" ht="25.5" customHeight="1" x14ac:dyDescent="0.3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</row>
    <row r="642" spans="1:22" ht="25.5" customHeight="1" x14ac:dyDescent="0.3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</row>
    <row r="643" spans="1:22" ht="25.5" customHeight="1" x14ac:dyDescent="0.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</row>
    <row r="644" spans="1:22" ht="25.5" customHeight="1" x14ac:dyDescent="0.3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</row>
    <row r="645" spans="1:22" ht="25.5" customHeight="1" x14ac:dyDescent="0.3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</row>
    <row r="646" spans="1:22" ht="25.5" customHeight="1" x14ac:dyDescent="0.3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</row>
    <row r="647" spans="1:22" ht="25.5" customHeight="1" x14ac:dyDescent="0.3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</row>
    <row r="648" spans="1:22" ht="25.5" customHeight="1" x14ac:dyDescent="0.3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</row>
    <row r="649" spans="1:22" ht="25.5" customHeight="1" x14ac:dyDescent="0.3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</row>
    <row r="650" spans="1:22" ht="25.5" customHeight="1" x14ac:dyDescent="0.3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</row>
    <row r="651" spans="1:22" ht="25.5" customHeight="1" x14ac:dyDescent="0.3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</row>
    <row r="652" spans="1:22" ht="25.5" customHeight="1" x14ac:dyDescent="0.3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</row>
    <row r="653" spans="1:22" ht="25.5" customHeight="1" x14ac:dyDescent="0.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</row>
    <row r="654" spans="1:22" ht="25.5" customHeight="1" x14ac:dyDescent="0.3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</row>
    <row r="655" spans="1:22" ht="25.5" customHeight="1" x14ac:dyDescent="0.3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</row>
    <row r="656" spans="1:22" ht="25.5" customHeight="1" x14ac:dyDescent="0.3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</row>
    <row r="657" spans="1:22" ht="25.5" customHeight="1" x14ac:dyDescent="0.3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</row>
    <row r="658" spans="1:22" ht="25.5" customHeight="1" x14ac:dyDescent="0.3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</row>
    <row r="659" spans="1:22" ht="25.5" customHeight="1" x14ac:dyDescent="0.3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</row>
    <row r="660" spans="1:22" ht="25.5" customHeight="1" x14ac:dyDescent="0.3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</row>
    <row r="661" spans="1:22" ht="25.5" customHeight="1" x14ac:dyDescent="0.3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</row>
    <row r="662" spans="1:22" ht="25.5" customHeight="1" x14ac:dyDescent="0.3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</row>
    <row r="663" spans="1:22" ht="25.5" customHeight="1" x14ac:dyDescent="0.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</row>
    <row r="664" spans="1:22" ht="25.5" customHeight="1" x14ac:dyDescent="0.3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</row>
    <row r="665" spans="1:22" ht="25.5" customHeight="1" x14ac:dyDescent="0.3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</row>
    <row r="666" spans="1:22" ht="25.5" customHeight="1" x14ac:dyDescent="0.3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</row>
    <row r="667" spans="1:22" ht="25.5" customHeight="1" x14ac:dyDescent="0.3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</row>
    <row r="668" spans="1:22" ht="25.5" customHeight="1" x14ac:dyDescent="0.3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</row>
    <row r="669" spans="1:22" ht="25.5" customHeight="1" x14ac:dyDescent="0.3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</row>
    <row r="670" spans="1:22" ht="25.5" customHeight="1" x14ac:dyDescent="0.3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</row>
    <row r="671" spans="1:22" ht="25.5" customHeight="1" x14ac:dyDescent="0.3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</row>
    <row r="672" spans="1:22" ht="25.5" customHeight="1" x14ac:dyDescent="0.3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</row>
    <row r="673" spans="1:22" ht="25.5" customHeight="1" x14ac:dyDescent="0.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</row>
    <row r="674" spans="1:22" ht="25.5" customHeight="1" x14ac:dyDescent="0.3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</row>
    <row r="675" spans="1:22" ht="25.5" customHeight="1" x14ac:dyDescent="0.3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</row>
    <row r="676" spans="1:22" ht="25.5" customHeight="1" x14ac:dyDescent="0.3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</row>
    <row r="677" spans="1:22" ht="25.5" customHeight="1" x14ac:dyDescent="0.3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</row>
    <row r="678" spans="1:22" ht="25.5" customHeight="1" x14ac:dyDescent="0.3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</row>
    <row r="679" spans="1:22" ht="25.5" customHeight="1" x14ac:dyDescent="0.3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</row>
    <row r="680" spans="1:22" ht="25.5" customHeight="1" x14ac:dyDescent="0.3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</row>
    <row r="681" spans="1:22" ht="25.5" customHeight="1" x14ac:dyDescent="0.3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</row>
    <row r="682" spans="1:22" ht="25.5" customHeight="1" x14ac:dyDescent="0.3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</row>
    <row r="683" spans="1:22" ht="25.5" customHeight="1" x14ac:dyDescent="0.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</row>
    <row r="684" spans="1:22" ht="25.5" customHeight="1" x14ac:dyDescent="0.3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</row>
    <row r="685" spans="1:22" ht="25.5" customHeight="1" x14ac:dyDescent="0.3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</row>
    <row r="686" spans="1:22" ht="25.5" customHeight="1" x14ac:dyDescent="0.3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</row>
    <row r="687" spans="1:22" ht="25.5" customHeight="1" x14ac:dyDescent="0.3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</row>
    <row r="688" spans="1:22" ht="25.5" customHeight="1" x14ac:dyDescent="0.3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</row>
    <row r="689" spans="1:22" ht="25.5" customHeight="1" x14ac:dyDescent="0.3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</row>
    <row r="690" spans="1:22" ht="25.5" customHeight="1" x14ac:dyDescent="0.3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</row>
    <row r="691" spans="1:22" ht="25.5" customHeight="1" x14ac:dyDescent="0.3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</row>
    <row r="692" spans="1:22" ht="25.5" customHeight="1" x14ac:dyDescent="0.3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</row>
    <row r="693" spans="1:22" ht="25.5" customHeight="1" x14ac:dyDescent="0.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</row>
    <row r="694" spans="1:22" ht="25.5" customHeight="1" x14ac:dyDescent="0.3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</row>
    <row r="695" spans="1:22" ht="25.5" customHeight="1" x14ac:dyDescent="0.3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</row>
    <row r="696" spans="1:22" ht="25.5" customHeight="1" x14ac:dyDescent="0.3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</row>
    <row r="697" spans="1:22" ht="25.5" customHeight="1" x14ac:dyDescent="0.3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</row>
    <row r="698" spans="1:22" ht="25.5" customHeight="1" x14ac:dyDescent="0.3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</row>
    <row r="699" spans="1:22" ht="25.5" customHeight="1" x14ac:dyDescent="0.3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</row>
    <row r="700" spans="1:22" ht="25.5" customHeight="1" x14ac:dyDescent="0.3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</row>
    <row r="701" spans="1:22" ht="25.5" customHeight="1" x14ac:dyDescent="0.3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</row>
    <row r="702" spans="1:22" ht="25.5" customHeight="1" x14ac:dyDescent="0.3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</row>
    <row r="703" spans="1:22" ht="25.5" customHeight="1" x14ac:dyDescent="0.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</row>
    <row r="704" spans="1:22" ht="25.5" customHeight="1" x14ac:dyDescent="0.3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</row>
    <row r="705" spans="1:22" ht="25.5" customHeight="1" x14ac:dyDescent="0.3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</row>
    <row r="706" spans="1:22" ht="25.5" customHeight="1" x14ac:dyDescent="0.3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</row>
    <row r="707" spans="1:22" ht="25.5" customHeight="1" x14ac:dyDescent="0.3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</row>
    <row r="708" spans="1:22" ht="25.5" customHeight="1" x14ac:dyDescent="0.3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</row>
    <row r="709" spans="1:22" ht="25.5" customHeight="1" x14ac:dyDescent="0.3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</row>
    <row r="710" spans="1:22" ht="25.5" customHeight="1" x14ac:dyDescent="0.3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</row>
    <row r="711" spans="1:22" ht="25.5" customHeight="1" x14ac:dyDescent="0.3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</row>
    <row r="712" spans="1:22" ht="25.5" customHeight="1" x14ac:dyDescent="0.3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</row>
    <row r="713" spans="1:22" ht="25.5" customHeight="1" x14ac:dyDescent="0.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</row>
    <row r="714" spans="1:22" ht="25.5" customHeight="1" x14ac:dyDescent="0.3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</row>
    <row r="715" spans="1:22" ht="25.5" customHeight="1" x14ac:dyDescent="0.3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</row>
    <row r="716" spans="1:22" ht="25.5" customHeight="1" x14ac:dyDescent="0.3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</row>
    <row r="717" spans="1:22" ht="25.5" customHeight="1" x14ac:dyDescent="0.3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</row>
    <row r="718" spans="1:22" ht="25.5" customHeight="1" x14ac:dyDescent="0.3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</row>
    <row r="719" spans="1:22" ht="25.5" customHeight="1" x14ac:dyDescent="0.3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</row>
    <row r="720" spans="1:22" ht="25.5" customHeight="1" x14ac:dyDescent="0.3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</row>
    <row r="721" spans="1:22" ht="25.5" customHeight="1" x14ac:dyDescent="0.3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</row>
    <row r="722" spans="1:22" ht="25.5" customHeight="1" x14ac:dyDescent="0.3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</row>
    <row r="723" spans="1:22" ht="25.5" customHeight="1" x14ac:dyDescent="0.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</row>
    <row r="724" spans="1:22" ht="25.5" customHeight="1" x14ac:dyDescent="0.3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</row>
    <row r="725" spans="1:22" ht="25.5" customHeight="1" x14ac:dyDescent="0.3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</row>
    <row r="726" spans="1:22" ht="25.5" customHeight="1" x14ac:dyDescent="0.3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</row>
    <row r="727" spans="1:22" ht="25.5" customHeight="1" x14ac:dyDescent="0.3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</row>
    <row r="728" spans="1:22" ht="25.5" customHeight="1" x14ac:dyDescent="0.3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</row>
    <row r="729" spans="1:22" ht="25.5" customHeight="1" x14ac:dyDescent="0.3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</row>
    <row r="730" spans="1:22" ht="25.5" customHeight="1" x14ac:dyDescent="0.3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</row>
    <row r="731" spans="1:22" ht="25.5" customHeight="1" x14ac:dyDescent="0.3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</row>
    <row r="732" spans="1:22" ht="25.5" customHeight="1" x14ac:dyDescent="0.3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</row>
    <row r="733" spans="1:22" ht="25.5" customHeight="1" x14ac:dyDescent="0.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</row>
    <row r="734" spans="1:22" ht="25.5" customHeight="1" x14ac:dyDescent="0.3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</row>
    <row r="735" spans="1:22" ht="25.5" customHeight="1" x14ac:dyDescent="0.3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</row>
    <row r="736" spans="1:22" ht="25.5" customHeight="1" x14ac:dyDescent="0.3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</row>
    <row r="737" spans="1:22" ht="25.5" customHeight="1" x14ac:dyDescent="0.3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</row>
    <row r="738" spans="1:22" ht="25.5" customHeight="1" x14ac:dyDescent="0.3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</row>
    <row r="739" spans="1:22" ht="25.5" customHeight="1" x14ac:dyDescent="0.3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</row>
    <row r="740" spans="1:22" ht="25.5" customHeight="1" x14ac:dyDescent="0.3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</row>
    <row r="741" spans="1:22" ht="25.5" customHeight="1" x14ac:dyDescent="0.3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</row>
    <row r="742" spans="1:22" ht="25.5" customHeight="1" x14ac:dyDescent="0.3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</row>
    <row r="743" spans="1:22" ht="25.5" customHeight="1" x14ac:dyDescent="0.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</row>
    <row r="744" spans="1:22" ht="25.5" customHeight="1" x14ac:dyDescent="0.3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</row>
    <row r="745" spans="1:22" ht="25.5" customHeight="1" x14ac:dyDescent="0.3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</row>
    <row r="746" spans="1:22" ht="25.5" customHeight="1" x14ac:dyDescent="0.3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</row>
    <row r="747" spans="1:22" ht="25.5" customHeight="1" x14ac:dyDescent="0.3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</row>
    <row r="748" spans="1:22" ht="25.5" customHeight="1" x14ac:dyDescent="0.3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</row>
    <row r="749" spans="1:22" ht="25.5" customHeight="1" x14ac:dyDescent="0.3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</row>
    <row r="750" spans="1:22" ht="25.5" customHeight="1" x14ac:dyDescent="0.3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</row>
    <row r="751" spans="1:22" ht="25.5" customHeight="1" x14ac:dyDescent="0.3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</row>
    <row r="752" spans="1:22" ht="25.5" customHeight="1" x14ac:dyDescent="0.3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</row>
    <row r="753" spans="1:22" ht="25.5" customHeight="1" x14ac:dyDescent="0.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</row>
    <row r="754" spans="1:22" ht="25.5" customHeight="1" x14ac:dyDescent="0.3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</row>
    <row r="755" spans="1:22" ht="25.5" customHeight="1" x14ac:dyDescent="0.3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</row>
    <row r="756" spans="1:22" ht="25.5" customHeight="1" x14ac:dyDescent="0.3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</row>
    <row r="757" spans="1:22" ht="25.5" customHeight="1" x14ac:dyDescent="0.3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</row>
    <row r="758" spans="1:22" ht="25.5" customHeight="1" x14ac:dyDescent="0.3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</row>
    <row r="759" spans="1:22" ht="25.5" customHeight="1" x14ac:dyDescent="0.3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</row>
    <row r="760" spans="1:22" ht="25.5" customHeight="1" x14ac:dyDescent="0.3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</row>
    <row r="761" spans="1:22" ht="25.5" customHeight="1" x14ac:dyDescent="0.3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</row>
    <row r="762" spans="1:22" ht="25.5" customHeight="1" x14ac:dyDescent="0.3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</row>
    <row r="763" spans="1:22" ht="25.5" customHeight="1" x14ac:dyDescent="0.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</row>
    <row r="764" spans="1:22" ht="25.5" customHeight="1" x14ac:dyDescent="0.3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</row>
    <row r="765" spans="1:22" ht="25.5" customHeight="1" x14ac:dyDescent="0.3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</row>
    <row r="766" spans="1:22" ht="25.5" customHeight="1" x14ac:dyDescent="0.3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</row>
    <row r="767" spans="1:22" ht="25.5" customHeight="1" x14ac:dyDescent="0.3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</row>
    <row r="768" spans="1:22" ht="25.5" customHeight="1" x14ac:dyDescent="0.3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</row>
    <row r="769" spans="1:22" ht="25.5" customHeight="1" x14ac:dyDescent="0.3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</row>
    <row r="770" spans="1:22" ht="25.5" customHeight="1" x14ac:dyDescent="0.3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</row>
    <row r="771" spans="1:22" ht="25.5" customHeight="1" x14ac:dyDescent="0.3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</row>
    <row r="772" spans="1:22" ht="25.5" customHeight="1" x14ac:dyDescent="0.3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</row>
    <row r="773" spans="1:22" ht="25.5" customHeight="1" x14ac:dyDescent="0.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</row>
    <row r="774" spans="1:22" ht="25.5" customHeight="1" x14ac:dyDescent="0.3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</row>
    <row r="775" spans="1:22" ht="25.5" customHeight="1" x14ac:dyDescent="0.3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</row>
    <row r="776" spans="1:22" ht="25.5" customHeight="1" x14ac:dyDescent="0.3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</row>
    <row r="777" spans="1:22" ht="25.5" customHeight="1" x14ac:dyDescent="0.3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</row>
    <row r="778" spans="1:22" ht="25.5" customHeight="1" x14ac:dyDescent="0.3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</row>
    <row r="779" spans="1:22" ht="25.5" customHeight="1" x14ac:dyDescent="0.3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</row>
    <row r="780" spans="1:22" ht="25.5" customHeight="1" x14ac:dyDescent="0.3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</row>
    <row r="781" spans="1:22" ht="25.5" customHeight="1" x14ac:dyDescent="0.3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</row>
    <row r="782" spans="1:22" ht="25.5" customHeight="1" x14ac:dyDescent="0.3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</row>
    <row r="783" spans="1:22" ht="25.5" customHeight="1" x14ac:dyDescent="0.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</row>
    <row r="784" spans="1:22" ht="25.5" customHeight="1" x14ac:dyDescent="0.3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</row>
    <row r="785" spans="1:22" ht="25.5" customHeight="1" x14ac:dyDescent="0.3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</row>
    <row r="786" spans="1:22" ht="25.5" customHeight="1" x14ac:dyDescent="0.3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</row>
    <row r="787" spans="1:22" ht="25.5" customHeight="1" x14ac:dyDescent="0.3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</row>
    <row r="788" spans="1:22" ht="25.5" customHeight="1" x14ac:dyDescent="0.3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</row>
    <row r="789" spans="1:22" ht="25.5" customHeight="1" x14ac:dyDescent="0.3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</row>
    <row r="790" spans="1:22" ht="25.5" customHeight="1" x14ac:dyDescent="0.3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</row>
    <row r="791" spans="1:22" ht="25.5" customHeight="1" x14ac:dyDescent="0.3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</row>
    <row r="792" spans="1:22" ht="25.5" customHeight="1" x14ac:dyDescent="0.3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</row>
    <row r="793" spans="1:22" ht="25.5" customHeight="1" x14ac:dyDescent="0.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</row>
    <row r="794" spans="1:22" ht="25.5" customHeight="1" x14ac:dyDescent="0.3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</row>
    <row r="795" spans="1:22" ht="25.5" customHeight="1" x14ac:dyDescent="0.3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</row>
    <row r="796" spans="1:22" ht="25.5" customHeight="1" x14ac:dyDescent="0.3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</row>
    <row r="797" spans="1:22" ht="25.5" customHeight="1" x14ac:dyDescent="0.3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</row>
    <row r="798" spans="1:22" ht="25.5" customHeight="1" x14ac:dyDescent="0.3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</row>
    <row r="799" spans="1:22" ht="25.5" customHeight="1" x14ac:dyDescent="0.3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</row>
    <row r="800" spans="1:22" ht="25.5" customHeight="1" x14ac:dyDescent="0.3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</row>
    <row r="801" spans="1:22" ht="25.5" customHeight="1" x14ac:dyDescent="0.3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</row>
    <row r="802" spans="1:22" ht="25.5" customHeight="1" x14ac:dyDescent="0.3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</row>
    <row r="803" spans="1:22" ht="25.5" customHeight="1" x14ac:dyDescent="0.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</row>
    <row r="804" spans="1:22" ht="25.5" customHeight="1" x14ac:dyDescent="0.3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</row>
    <row r="805" spans="1:22" ht="25.5" customHeight="1" x14ac:dyDescent="0.3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</row>
    <row r="806" spans="1:22" ht="25.5" customHeight="1" x14ac:dyDescent="0.3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</row>
    <row r="807" spans="1:22" ht="25.5" customHeight="1" x14ac:dyDescent="0.3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</row>
    <row r="808" spans="1:22" ht="25.5" customHeight="1" x14ac:dyDescent="0.3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</row>
    <row r="809" spans="1:22" ht="25.5" customHeight="1" x14ac:dyDescent="0.3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</row>
    <row r="810" spans="1:22" ht="25.5" customHeight="1" x14ac:dyDescent="0.3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</row>
    <row r="811" spans="1:22" ht="25.5" customHeight="1" x14ac:dyDescent="0.3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</row>
    <row r="812" spans="1:22" ht="25.5" customHeight="1" x14ac:dyDescent="0.3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</row>
    <row r="813" spans="1:22" ht="25.5" customHeight="1" x14ac:dyDescent="0.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</row>
    <row r="814" spans="1:22" ht="25.5" customHeight="1" x14ac:dyDescent="0.3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</row>
    <row r="815" spans="1:22" ht="25.5" customHeight="1" x14ac:dyDescent="0.3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</row>
    <row r="816" spans="1:22" ht="25.5" customHeight="1" x14ac:dyDescent="0.3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</row>
    <row r="817" spans="1:22" ht="25.5" customHeight="1" x14ac:dyDescent="0.3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</row>
    <row r="818" spans="1:22" ht="25.5" customHeight="1" x14ac:dyDescent="0.3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</row>
    <row r="819" spans="1:22" ht="25.5" customHeight="1" x14ac:dyDescent="0.3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</row>
    <row r="820" spans="1:22" ht="25.5" customHeight="1" x14ac:dyDescent="0.3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</row>
    <row r="821" spans="1:22" ht="25.5" customHeight="1" x14ac:dyDescent="0.3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</row>
    <row r="822" spans="1:22" ht="25.5" customHeight="1" x14ac:dyDescent="0.3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</row>
    <row r="823" spans="1:22" ht="25.5" customHeight="1" x14ac:dyDescent="0.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</row>
    <row r="824" spans="1:22" ht="25.5" customHeight="1" x14ac:dyDescent="0.3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</row>
    <row r="825" spans="1:22" ht="25.5" customHeight="1" x14ac:dyDescent="0.3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</row>
    <row r="826" spans="1:22" ht="25.5" customHeight="1" x14ac:dyDescent="0.3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</row>
    <row r="827" spans="1:22" ht="25.5" customHeight="1" x14ac:dyDescent="0.3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</row>
    <row r="828" spans="1:22" ht="25.5" customHeight="1" x14ac:dyDescent="0.3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</row>
    <row r="829" spans="1:22" ht="25.5" customHeight="1" x14ac:dyDescent="0.3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</row>
    <row r="830" spans="1:22" ht="25.5" customHeight="1" x14ac:dyDescent="0.3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</row>
    <row r="831" spans="1:22" ht="25.5" customHeight="1" x14ac:dyDescent="0.3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</row>
    <row r="832" spans="1:22" ht="25.5" customHeight="1" x14ac:dyDescent="0.3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</row>
    <row r="833" spans="1:22" ht="25.5" customHeight="1" x14ac:dyDescent="0.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</row>
    <row r="834" spans="1:22" ht="25.5" customHeight="1" x14ac:dyDescent="0.3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</row>
    <row r="835" spans="1:22" ht="25.5" customHeight="1" x14ac:dyDescent="0.3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</row>
    <row r="836" spans="1:22" ht="25.5" customHeight="1" x14ac:dyDescent="0.3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</row>
    <row r="837" spans="1:22" ht="25.5" customHeight="1" x14ac:dyDescent="0.3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</row>
    <row r="838" spans="1:22" ht="25.5" customHeight="1" x14ac:dyDescent="0.3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</row>
    <row r="839" spans="1:22" ht="25.5" customHeight="1" x14ac:dyDescent="0.3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</row>
    <row r="840" spans="1:22" ht="25.5" customHeight="1" x14ac:dyDescent="0.3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</row>
    <row r="841" spans="1:22" ht="25.5" customHeight="1" x14ac:dyDescent="0.3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</row>
    <row r="842" spans="1:22" ht="25.5" customHeight="1" x14ac:dyDescent="0.3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</row>
    <row r="843" spans="1:22" ht="25.5" customHeight="1" x14ac:dyDescent="0.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</row>
    <row r="844" spans="1:22" ht="25.5" customHeight="1" x14ac:dyDescent="0.3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</row>
    <row r="845" spans="1:22" ht="25.5" customHeight="1" x14ac:dyDescent="0.3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</row>
    <row r="846" spans="1:22" ht="25.5" customHeight="1" x14ac:dyDescent="0.3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</row>
    <row r="847" spans="1:22" ht="25.5" customHeight="1" x14ac:dyDescent="0.3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</row>
    <row r="848" spans="1:22" ht="25.5" customHeight="1" x14ac:dyDescent="0.3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</row>
    <row r="849" spans="1:22" ht="25.5" customHeight="1" x14ac:dyDescent="0.3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</row>
    <row r="850" spans="1:22" ht="25.5" customHeight="1" x14ac:dyDescent="0.3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</row>
    <row r="851" spans="1:22" ht="25.5" customHeight="1" x14ac:dyDescent="0.3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</row>
    <row r="852" spans="1:22" ht="25.5" customHeight="1" x14ac:dyDescent="0.3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</row>
    <row r="853" spans="1:22" ht="25.5" customHeight="1" x14ac:dyDescent="0.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</row>
    <row r="854" spans="1:22" ht="25.5" customHeight="1" x14ac:dyDescent="0.3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</row>
    <row r="855" spans="1:22" ht="25.5" customHeight="1" x14ac:dyDescent="0.3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</row>
    <row r="856" spans="1:22" ht="25.5" customHeight="1" x14ac:dyDescent="0.3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</row>
    <row r="857" spans="1:22" ht="25.5" customHeight="1" x14ac:dyDescent="0.3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</row>
    <row r="858" spans="1:22" ht="25.5" customHeight="1" x14ac:dyDescent="0.3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</row>
    <row r="859" spans="1:22" ht="25.5" customHeight="1" x14ac:dyDescent="0.3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</row>
    <row r="860" spans="1:22" ht="25.5" customHeight="1" x14ac:dyDescent="0.3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</row>
    <row r="861" spans="1:22" ht="25.5" customHeight="1" x14ac:dyDescent="0.3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</row>
    <row r="862" spans="1:22" ht="25.5" customHeight="1" x14ac:dyDescent="0.3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</row>
    <row r="863" spans="1:22" ht="25.5" customHeight="1" x14ac:dyDescent="0.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</row>
    <row r="864" spans="1:22" ht="25.5" customHeight="1" x14ac:dyDescent="0.3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</row>
    <row r="865" spans="1:22" ht="25.5" customHeight="1" x14ac:dyDescent="0.3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</row>
    <row r="866" spans="1:22" ht="25.5" customHeight="1" x14ac:dyDescent="0.3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</row>
    <row r="867" spans="1:22" ht="25.5" customHeight="1" x14ac:dyDescent="0.3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</row>
    <row r="868" spans="1:22" ht="25.5" customHeight="1" x14ac:dyDescent="0.3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</row>
    <row r="869" spans="1:22" ht="25.5" customHeight="1" x14ac:dyDescent="0.3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</row>
    <row r="870" spans="1:22" ht="25.5" customHeight="1" x14ac:dyDescent="0.3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</row>
    <row r="871" spans="1:22" ht="25.5" customHeight="1" x14ac:dyDescent="0.3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</row>
    <row r="872" spans="1:22" ht="25.5" customHeight="1" x14ac:dyDescent="0.3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</row>
    <row r="873" spans="1:22" ht="25.5" customHeight="1" x14ac:dyDescent="0.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</row>
    <row r="874" spans="1:22" ht="25.5" customHeight="1" x14ac:dyDescent="0.3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</row>
    <row r="875" spans="1:22" ht="25.5" customHeight="1" x14ac:dyDescent="0.3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</row>
    <row r="876" spans="1:22" ht="25.5" customHeight="1" x14ac:dyDescent="0.3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</row>
    <row r="877" spans="1:22" ht="25.5" customHeight="1" x14ac:dyDescent="0.3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</row>
    <row r="878" spans="1:22" ht="25.5" customHeight="1" x14ac:dyDescent="0.3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</row>
    <row r="879" spans="1:22" ht="25.5" customHeight="1" x14ac:dyDescent="0.3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</row>
    <row r="880" spans="1:22" ht="25.5" customHeight="1" x14ac:dyDescent="0.3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</row>
    <row r="881" spans="1:22" ht="25.5" customHeight="1" x14ac:dyDescent="0.3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</row>
    <row r="882" spans="1:22" ht="25.5" customHeight="1" x14ac:dyDescent="0.3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</row>
    <row r="883" spans="1:22" ht="25.5" customHeight="1" x14ac:dyDescent="0.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</row>
    <row r="884" spans="1:22" ht="25.5" customHeight="1" x14ac:dyDescent="0.3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</row>
    <row r="885" spans="1:22" ht="25.5" customHeight="1" x14ac:dyDescent="0.3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</row>
    <row r="886" spans="1:22" ht="25.5" customHeight="1" x14ac:dyDescent="0.3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</row>
    <row r="887" spans="1:22" ht="25.5" customHeight="1" x14ac:dyDescent="0.3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</row>
    <row r="888" spans="1:22" ht="25.5" customHeight="1" x14ac:dyDescent="0.3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</row>
    <row r="889" spans="1:22" ht="25.5" customHeight="1" x14ac:dyDescent="0.3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</row>
    <row r="890" spans="1:22" ht="25.5" customHeight="1" x14ac:dyDescent="0.3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</row>
    <row r="891" spans="1:22" ht="25.5" customHeight="1" x14ac:dyDescent="0.3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</row>
    <row r="892" spans="1:22" ht="25.5" customHeight="1" x14ac:dyDescent="0.3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</row>
    <row r="893" spans="1:22" ht="25.5" customHeight="1" x14ac:dyDescent="0.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</row>
    <row r="894" spans="1:22" ht="25.5" customHeight="1" x14ac:dyDescent="0.3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</row>
    <row r="895" spans="1:22" ht="25.5" customHeight="1" x14ac:dyDescent="0.3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</row>
    <row r="896" spans="1:22" ht="25.5" customHeight="1" x14ac:dyDescent="0.3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</row>
    <row r="897" spans="1:22" ht="25.5" customHeight="1" x14ac:dyDescent="0.3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</row>
    <row r="898" spans="1:22" ht="25.5" customHeight="1" x14ac:dyDescent="0.3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</row>
    <row r="899" spans="1:22" ht="25.5" customHeight="1" x14ac:dyDescent="0.3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</row>
    <row r="900" spans="1:22" ht="25.5" customHeight="1" x14ac:dyDescent="0.3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</row>
    <row r="901" spans="1:22" ht="25.5" customHeight="1" x14ac:dyDescent="0.3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</row>
    <row r="902" spans="1:22" ht="25.5" customHeight="1" x14ac:dyDescent="0.3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</row>
    <row r="903" spans="1:22" ht="25.5" customHeight="1" x14ac:dyDescent="0.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</row>
    <row r="904" spans="1:22" ht="25.5" customHeight="1" x14ac:dyDescent="0.3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</row>
    <row r="905" spans="1:22" ht="25.5" customHeight="1" x14ac:dyDescent="0.3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</row>
    <row r="906" spans="1:22" ht="25.5" customHeight="1" x14ac:dyDescent="0.3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</row>
    <row r="907" spans="1:22" ht="25.5" customHeight="1" x14ac:dyDescent="0.3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</row>
    <row r="908" spans="1:22" ht="25.5" customHeight="1" x14ac:dyDescent="0.3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</row>
    <row r="909" spans="1:22" ht="25.5" customHeight="1" x14ac:dyDescent="0.3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</row>
    <row r="910" spans="1:22" ht="25.5" customHeight="1" x14ac:dyDescent="0.3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</row>
    <row r="911" spans="1:22" ht="25.5" customHeight="1" x14ac:dyDescent="0.3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</row>
    <row r="912" spans="1:22" ht="25.5" customHeight="1" x14ac:dyDescent="0.3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</row>
    <row r="913" spans="1:22" ht="25.5" customHeight="1" x14ac:dyDescent="0.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</row>
    <row r="914" spans="1:22" ht="25.5" customHeight="1" x14ac:dyDescent="0.3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</row>
    <row r="915" spans="1:22" ht="25.5" customHeight="1" x14ac:dyDescent="0.3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</row>
    <row r="916" spans="1:22" ht="25.5" customHeight="1" x14ac:dyDescent="0.3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</row>
    <row r="917" spans="1:22" ht="25.5" customHeight="1" x14ac:dyDescent="0.3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</row>
    <row r="918" spans="1:22" ht="25.5" customHeight="1" x14ac:dyDescent="0.3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</row>
    <row r="919" spans="1:22" ht="25.5" customHeight="1" x14ac:dyDescent="0.3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</row>
    <row r="920" spans="1:22" ht="25.5" customHeight="1" x14ac:dyDescent="0.3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</row>
    <row r="921" spans="1:22" ht="25.5" customHeight="1" x14ac:dyDescent="0.3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</row>
    <row r="922" spans="1:22" ht="25.5" customHeight="1" x14ac:dyDescent="0.3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</row>
    <row r="923" spans="1:22" ht="25.5" customHeight="1" x14ac:dyDescent="0.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</row>
    <row r="924" spans="1:22" ht="25.5" customHeight="1" x14ac:dyDescent="0.3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</row>
    <row r="925" spans="1:22" ht="25.5" customHeight="1" x14ac:dyDescent="0.3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</row>
    <row r="926" spans="1:22" ht="25.5" customHeight="1" x14ac:dyDescent="0.3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</row>
    <row r="927" spans="1:22" ht="25.5" customHeight="1" x14ac:dyDescent="0.3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</row>
    <row r="928" spans="1:22" ht="25.5" customHeight="1" x14ac:dyDescent="0.3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</row>
    <row r="929" spans="1:22" ht="25.5" customHeight="1" x14ac:dyDescent="0.3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</row>
    <row r="930" spans="1:22" ht="25.5" customHeight="1" x14ac:dyDescent="0.3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</row>
    <row r="931" spans="1:22" ht="25.5" customHeight="1" x14ac:dyDescent="0.3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</row>
    <row r="932" spans="1:22" ht="25.5" customHeight="1" x14ac:dyDescent="0.3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</row>
    <row r="933" spans="1:22" ht="25.5" customHeight="1" x14ac:dyDescent="0.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</row>
    <row r="934" spans="1:22" ht="25.5" customHeight="1" x14ac:dyDescent="0.3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</row>
    <row r="935" spans="1:22" ht="25.5" customHeight="1" x14ac:dyDescent="0.3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</row>
    <row r="936" spans="1:22" ht="25.5" customHeight="1" x14ac:dyDescent="0.3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</row>
    <row r="937" spans="1:22" ht="25.5" customHeight="1" x14ac:dyDescent="0.3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</row>
    <row r="938" spans="1:22" ht="25.5" customHeight="1" x14ac:dyDescent="0.3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</row>
    <row r="939" spans="1:22" ht="25.5" customHeight="1" x14ac:dyDescent="0.3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</row>
    <row r="940" spans="1:22" ht="25.5" customHeight="1" x14ac:dyDescent="0.3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</row>
    <row r="941" spans="1:22" ht="25.5" customHeight="1" x14ac:dyDescent="0.3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</row>
    <row r="942" spans="1:22" ht="25.5" customHeight="1" x14ac:dyDescent="0.3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</row>
    <row r="943" spans="1:22" ht="25.5" customHeight="1" x14ac:dyDescent="0.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</row>
    <row r="944" spans="1:22" ht="25.5" customHeight="1" x14ac:dyDescent="0.3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</row>
    <row r="945" spans="1:22" ht="25.5" customHeight="1" x14ac:dyDescent="0.3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</row>
    <row r="946" spans="1:22" ht="25.5" customHeight="1" x14ac:dyDescent="0.3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</row>
    <row r="947" spans="1:22" ht="25.5" customHeight="1" x14ac:dyDescent="0.3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</row>
    <row r="948" spans="1:22" ht="25.5" customHeight="1" x14ac:dyDescent="0.3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</row>
    <row r="949" spans="1:22" ht="25.5" customHeight="1" x14ac:dyDescent="0.3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</row>
    <row r="950" spans="1:22" ht="25.5" customHeight="1" x14ac:dyDescent="0.3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</row>
    <row r="951" spans="1:22" ht="25.5" customHeight="1" x14ac:dyDescent="0.3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</row>
    <row r="952" spans="1:22" ht="25.5" customHeight="1" x14ac:dyDescent="0.3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</row>
    <row r="953" spans="1:22" ht="25.5" customHeight="1" x14ac:dyDescent="0.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</row>
    <row r="954" spans="1:22" ht="25.5" customHeight="1" x14ac:dyDescent="0.3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</row>
    <row r="955" spans="1:22" ht="25.5" customHeight="1" x14ac:dyDescent="0.3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</row>
    <row r="956" spans="1:22" ht="25.5" customHeight="1" x14ac:dyDescent="0.3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</row>
    <row r="957" spans="1:22" ht="25.5" customHeight="1" x14ac:dyDescent="0.3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</row>
    <row r="958" spans="1:22" ht="25.5" customHeight="1" x14ac:dyDescent="0.3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</row>
    <row r="959" spans="1:22" ht="25.5" customHeight="1" x14ac:dyDescent="0.3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</row>
    <row r="960" spans="1:22" ht="25.5" customHeight="1" x14ac:dyDescent="0.3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</row>
    <row r="961" spans="1:22" ht="25.5" customHeight="1" x14ac:dyDescent="0.3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</row>
    <row r="962" spans="1:22" ht="25.5" customHeight="1" x14ac:dyDescent="0.3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</row>
    <row r="963" spans="1:22" ht="25.5" customHeight="1" x14ac:dyDescent="0.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</row>
    <row r="964" spans="1:22" ht="25.5" customHeight="1" x14ac:dyDescent="0.3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</row>
    <row r="965" spans="1:22" ht="25.5" customHeight="1" x14ac:dyDescent="0.3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</row>
    <row r="966" spans="1:22" ht="25.5" customHeight="1" x14ac:dyDescent="0.3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</row>
    <row r="967" spans="1:22" ht="25.5" customHeight="1" x14ac:dyDescent="0.3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</row>
    <row r="968" spans="1:22" ht="25.5" customHeight="1" x14ac:dyDescent="0.3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</row>
    <row r="969" spans="1:22" ht="25.5" customHeight="1" x14ac:dyDescent="0.3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</row>
    <row r="970" spans="1:22" ht="25.5" customHeight="1" x14ac:dyDescent="0.3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</row>
    <row r="971" spans="1:22" ht="25.5" customHeight="1" x14ac:dyDescent="0.3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</row>
    <row r="972" spans="1:22" ht="25.5" customHeight="1" x14ac:dyDescent="0.3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</row>
    <row r="973" spans="1:22" ht="25.5" customHeight="1" x14ac:dyDescent="0.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</row>
    <row r="974" spans="1:22" ht="25.5" customHeight="1" x14ac:dyDescent="0.3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</row>
    <row r="975" spans="1:22" ht="25.5" customHeight="1" x14ac:dyDescent="0.3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</row>
    <row r="976" spans="1:22" ht="25.5" customHeight="1" x14ac:dyDescent="0.3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</row>
    <row r="977" spans="1:22" ht="25.5" customHeight="1" x14ac:dyDescent="0.3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</row>
    <row r="978" spans="1:22" ht="25.5" customHeight="1" x14ac:dyDescent="0.3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</row>
    <row r="979" spans="1:22" ht="25.5" customHeight="1" x14ac:dyDescent="0.3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</row>
    <row r="980" spans="1:22" ht="25.5" customHeight="1" x14ac:dyDescent="0.3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</row>
    <row r="981" spans="1:22" ht="25.5" customHeight="1" x14ac:dyDescent="0.3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</row>
    <row r="982" spans="1:22" ht="25.5" customHeight="1" x14ac:dyDescent="0.3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</row>
    <row r="983" spans="1:22" ht="25.5" customHeight="1" x14ac:dyDescent="0.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</row>
    <row r="984" spans="1:22" ht="25.5" customHeight="1" x14ac:dyDescent="0.3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</row>
    <row r="985" spans="1:22" ht="25.5" customHeight="1" x14ac:dyDescent="0.3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</row>
    <row r="986" spans="1:22" ht="25.5" customHeight="1" x14ac:dyDescent="0.3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</row>
    <row r="987" spans="1:22" ht="25.5" customHeight="1" x14ac:dyDescent="0.3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</row>
    <row r="988" spans="1:22" ht="25.5" customHeight="1" x14ac:dyDescent="0.3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</row>
    <row r="989" spans="1:22" ht="25.5" customHeight="1" x14ac:dyDescent="0.3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</row>
    <row r="990" spans="1:22" ht="25.5" customHeight="1" x14ac:dyDescent="0.3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</row>
    <row r="991" spans="1:22" ht="25.5" customHeight="1" x14ac:dyDescent="0.3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</row>
    <row r="992" spans="1:22" ht="25.5" customHeight="1" x14ac:dyDescent="0.3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Braulio Fernando</cp:lastModifiedBy>
  <dcterms:created xsi:type="dcterms:W3CDTF">2011-04-20T17:22:00Z</dcterms:created>
  <dcterms:modified xsi:type="dcterms:W3CDTF">2026-08-20T20:50:37Z</dcterms:modified>
</cp:coreProperties>
</file>